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codeName="ThisWorkbook"/>
  <mc:AlternateContent xmlns:mc="http://schemas.openxmlformats.org/markup-compatibility/2006">
    <mc:Choice Requires="x15">
      <x15ac:absPath xmlns:x15ac="http://schemas.microsoft.com/office/spreadsheetml/2010/11/ac" url="https://afpa365.sharepoint.com/sites/espace-GE-Communication/Communication/5.OFFRE/Infoplaces/Infoplaces/2025/2025-01/"/>
    </mc:Choice>
  </mc:AlternateContent>
  <xr:revisionPtr revIDLastSave="1492" documentId="8_{B8D95C27-9CED-4CC9-90D4-925AE8B78D6E}" xr6:coauthVersionLast="47" xr6:coauthVersionMax="47" xr10:uidLastSave="{EE394FF4-ABD8-446D-A51C-A6A4C96AA4E4}"/>
  <bookViews>
    <workbookView showSheetTabs="0" xWindow="-28920" yWindow="-120" windowWidth="29040" windowHeight="15840" tabRatio="857" xr2:uid="{00000000-000D-0000-FFFF-FFFF00000000}"/>
  </bookViews>
  <sheets>
    <sheet name="Sommaire" sheetId="1" r:id="rId1"/>
    <sheet name="Sommaire FP" sheetId="13" r:id="rId2"/>
    <sheet name="Sommaire FQ" sheetId="6" r:id="rId3"/>
    <sheet name="Sommaire FA" sheetId="7" r:id="rId4"/>
    <sheet name="Sommaire FR" sheetId="8" r:id="rId5"/>
    <sheet name="Sommaire ACC" sheetId="9" r:id="rId6"/>
    <sheet name="FP - Alsace " sheetId="14" r:id="rId7"/>
    <sheet name="FQ - Alsace" sheetId="15" r:id="rId8"/>
    <sheet name="FA - Alsace" sheetId="16" r:id="rId9"/>
    <sheet name="FR - Alsace" sheetId="17" r:id="rId10"/>
    <sheet name="ACC - Alsace" sheetId="18" r:id="rId11"/>
    <sheet name="FP - C.Ardenne" sheetId="19" r:id="rId12"/>
    <sheet name="FQ - C.Ardenne" sheetId="20" r:id="rId13"/>
    <sheet name="FA - C.Ardenne" sheetId="21" r:id="rId14"/>
    <sheet name="FR - C.Ardenne" sheetId="22" r:id="rId15"/>
    <sheet name="ACC - C.Ardenne" sheetId="23" r:id="rId16"/>
    <sheet name="FP - Lorraine" sheetId="24" r:id="rId17"/>
    <sheet name="FQ - Lorraine" sheetId="25" r:id="rId18"/>
    <sheet name="FA - Lorraine" sheetId="26" r:id="rId19"/>
    <sheet name="FR - Lorraine" sheetId="27" r:id="rId20"/>
    <sheet name="ACC - Lorraine" sheetId="28" r:id="rId21"/>
  </sheets>
  <definedNames>
    <definedName name="_xlnm._FilterDatabase" localSheetId="10" hidden="1">'ACC - Alsace'!$B$10:$I$10</definedName>
    <definedName name="_xlnm._FilterDatabase" localSheetId="15" hidden="1">'ACC - C.Ardenne'!$B$10:$I$10</definedName>
    <definedName name="_xlnm._FilterDatabase" localSheetId="20" hidden="1">'ACC - Lorraine'!$B$10:$I$57</definedName>
    <definedName name="_xlnm._FilterDatabase" localSheetId="8" hidden="1">'FA - Alsace'!$B$10:$J$10</definedName>
    <definedName name="_xlnm._FilterDatabase" localSheetId="13" hidden="1">'FA - C.Ardenne'!$B$10:$J$10</definedName>
    <definedName name="_xlnm._FilterDatabase" localSheetId="18" hidden="1">'FA - Lorraine'!$B$10:$J$59</definedName>
    <definedName name="_xlnm._FilterDatabase" localSheetId="6" hidden="1">'FP - Alsace '!$B$10:$J$10</definedName>
    <definedName name="_xlnm._FilterDatabase" localSheetId="11" hidden="1">'FP - C.Ardenne'!$B$11:$J$11</definedName>
    <definedName name="_xlnm._FilterDatabase" localSheetId="16" hidden="1">'FP - Lorraine'!$B$11:$J$11</definedName>
    <definedName name="_xlnm._FilterDatabase" localSheetId="7" hidden="1">'FQ - Alsace'!$B$12:$J$74</definedName>
    <definedName name="_xlnm._FilterDatabase" localSheetId="12" hidden="1">'FQ - C.Ardenne'!$B$12:$J$12</definedName>
    <definedName name="_xlnm._FilterDatabase" localSheetId="17" hidden="1">'FQ - Lorraine'!$A$12:$I$12</definedName>
    <definedName name="_xlnm._FilterDatabase" localSheetId="9" hidden="1">'FR - Alsace'!$A$10:$H$10</definedName>
    <definedName name="_xlnm._FilterDatabase" localSheetId="14" hidden="1">'FR - C.Ardenne'!$B$10:$I$107</definedName>
    <definedName name="_xlnm._FilterDatabase" localSheetId="19" hidden="1">'FR - Lorraine'!$B$10:$I$10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<sst xmlns="http://schemas.openxmlformats.org/spreadsheetml/2006/main" count="5119" uniqueCount="834">
  <si>
    <t xml:space="preserve">Secteur </t>
  </si>
  <si>
    <t>Intitulé de la formation</t>
  </si>
  <si>
    <t>NIV.</t>
  </si>
  <si>
    <t xml:space="preserve">Lieux </t>
  </si>
  <si>
    <t>Autre lieu si différent</t>
  </si>
  <si>
    <t>Date d'entrée</t>
  </si>
  <si>
    <t>Date de 
sortie</t>
  </si>
  <si>
    <t>Réunion d'information</t>
  </si>
  <si>
    <t>Contact</t>
  </si>
  <si>
    <t>Batiment</t>
  </si>
  <si>
    <t>Tertiaire | Services</t>
  </si>
  <si>
    <r>
      <rPr>
        <u/>
        <sz val="10"/>
        <color theme="0"/>
        <rFont val="Arial"/>
        <family val="2"/>
      </rPr>
      <t>FORMATION CONVENTIONNEE :</t>
    </r>
    <r>
      <rPr>
        <sz val="10"/>
        <color theme="0"/>
        <rFont val="Arial"/>
        <family val="2"/>
      </rPr>
      <t xml:space="preserve"> formations ouvertes aux demandeurs d'emploi sur un financement collectif (Région Grand Est, Pôle Emploi, Agefiph, OPCO...)
</t>
    </r>
    <r>
      <rPr>
        <u/>
        <sz val="10"/>
        <color theme="0"/>
        <rFont val="Arial"/>
        <family val="2"/>
      </rPr>
      <t>FINANCEMENT INDIVIDUEL</t>
    </r>
    <r>
      <rPr>
        <sz val="10"/>
        <color theme="0"/>
        <rFont val="Arial"/>
        <family val="2"/>
      </rPr>
      <t xml:space="preserve"> : Formations ouvertes aux demandeurs d'emploi et aux salariés  bénéficiant d'un financement individuel (AIF Pôle Emploi, CIF CDI ou CDD, CSP, PFE, …)</t>
    </r>
  </si>
  <si>
    <t>Agent de maintenance des bâtiments</t>
  </si>
  <si>
    <t>Electricien d'équipement du bâtiment</t>
  </si>
  <si>
    <t>Plaquiste</t>
  </si>
  <si>
    <t>Bâtiment</t>
  </si>
  <si>
    <t> </t>
  </si>
  <si>
    <t>Installateur Thermique et Sanitaire</t>
  </si>
  <si>
    <t>Métallier</t>
  </si>
  <si>
    <t>Industrie</t>
  </si>
  <si>
    <t>Technicien en usinage assisté par ordinateur</t>
  </si>
  <si>
    <t>Informatique | Réseaux | Fibre</t>
  </si>
  <si>
    <t>Comptable assistant</t>
  </si>
  <si>
    <t>Conseiller en insertion professionnelle</t>
  </si>
  <si>
    <t>Employé administratif et d'accueil</t>
  </si>
  <si>
    <t>Formateur professionnel d'adultes</t>
  </si>
  <si>
    <t>Gestionnaire comptable et fiscal</t>
  </si>
  <si>
    <t>Gestionnaire de paie</t>
  </si>
  <si>
    <t>Négociateur technico-commercial</t>
  </si>
  <si>
    <t>Secrétaire assistant</t>
  </si>
  <si>
    <t>Cuisinier en restauration collective</t>
  </si>
  <si>
    <t>Lieux</t>
  </si>
  <si>
    <t>Intitulé de formation</t>
  </si>
  <si>
    <t>Descriptif</t>
  </si>
  <si>
    <t>Accompagnement à la VAE</t>
  </si>
  <si>
    <t xml:space="preserve">Accompagnement à la VAE : Accompagnement individuel/collectif à la validation d'une certification dans le cadre d'une validation des acquis de l'expérience. </t>
  </si>
  <si>
    <t>CléA</t>
  </si>
  <si>
    <t>Déclic pour l'Action : Une gamme de prestations pour aider les - de 26 ans à choisir son métier, comprendre la réalité du monde du travail, franchir des étapes et saisir des opportunités.</t>
  </si>
  <si>
    <t>/</t>
  </si>
  <si>
    <t>Devenir jury</t>
  </si>
  <si>
    <t>La Promo 16.18</t>
  </si>
  <si>
    <t>13 semaines après la date d'entrée</t>
  </si>
  <si>
    <t xml:space="preserve">La Promo 16.18 : Programme répondant à la nouvelle obligation de formation des jeunes de 16 à 18 ans. Nouveau dispositif d'accompagnement pour lutter contre le décrochage scolaire. 13 semaines pour remobiliser les jeunes de 16 à 18 ans et concrétiser un projet d'insertion professionnelle et sociale. </t>
  </si>
  <si>
    <t>PACE (parcours d'acquisition des compétences en entreprise)</t>
  </si>
  <si>
    <t>Prépa Compétences</t>
  </si>
  <si>
    <t>Prépa Compétences : Appui à la construction d'un parcours de formation personnalisé pour les demandeurs d'emploi.</t>
  </si>
  <si>
    <t>8 à 10 semaines après la date d'entrée</t>
  </si>
  <si>
    <t>NC</t>
  </si>
  <si>
    <t>Reims</t>
  </si>
  <si>
    <t>à définir</t>
  </si>
  <si>
    <t>Parcours vers les métiers du bâtiment</t>
  </si>
  <si>
    <t>regis.henry@afpa.fr</t>
  </si>
  <si>
    <t>sur Rendez-Vous</t>
  </si>
  <si>
    <t>nathalie.brawand@afpa.fr</t>
  </si>
  <si>
    <t>Agent de Maintenance des Bâtiments</t>
  </si>
  <si>
    <t>Contacter Delphine BOUZY</t>
  </si>
  <si>
    <t>delphine.bouzy@afpa,fr</t>
  </si>
  <si>
    <t>Troyes</t>
  </si>
  <si>
    <t xml:space="preserve"> lucas.da-silva@afpa.fr</t>
  </si>
  <si>
    <t>Carreleur Chapiste</t>
  </si>
  <si>
    <t xml:space="preserve">Métallier </t>
  </si>
  <si>
    <t>Monteur Depanneur Frigoriste</t>
  </si>
  <si>
    <t>Plombier-Chauffagiste</t>
  </si>
  <si>
    <t>Technicien d'installation en équipement de confort climatique</t>
  </si>
  <si>
    <t>magali.patureaux@afpa.fr</t>
  </si>
  <si>
    <t>Contrôleur Technique Automobile sur Véhicules Légers</t>
  </si>
  <si>
    <t>Contrôleur Technique Automobile sur Véhicules Légers (version courte)</t>
  </si>
  <si>
    <t>Effectuer l'entretien périodique, remplacer les pneus et les éléments du système de freinage des véhicules automobiles</t>
  </si>
  <si>
    <t>Dates à venir</t>
  </si>
  <si>
    <t>Technicien de Production Industrielle</t>
  </si>
  <si>
    <t>Accompagner la personne dans les activités essentielles du quotidien et dans ses projets</t>
  </si>
  <si>
    <t>Agent de service médico-social</t>
  </si>
  <si>
    <t>Assistant de vie aux familles</t>
  </si>
  <si>
    <t>sur rdv, contactez Lucas DA SILVA</t>
  </si>
  <si>
    <t>lucas.da-silva@afpa.fr</t>
  </si>
  <si>
    <t>sur RDV</t>
  </si>
  <si>
    <t>antonina.fobert@afpa.fr</t>
  </si>
  <si>
    <t>Gestionnaire de Paie</t>
  </si>
  <si>
    <t>Mecanicien de Maintenance Automobile</t>
  </si>
  <si>
    <t>Transport | Logistique</t>
  </si>
  <si>
    <t>Rethel</t>
  </si>
  <si>
    <t>Agent magasinier</t>
  </si>
  <si>
    <t xml:space="preserve">Conducteur de transport de marchandises sur porteur </t>
  </si>
  <si>
    <t>Conducteur de transport de marchandises sur porteur tous véhicules</t>
  </si>
  <si>
    <t>Conducteur de transport en commun sur route</t>
  </si>
  <si>
    <t>Conducteur du transport Routier de marchandises sur Porteur</t>
  </si>
  <si>
    <t>sur rdv - contacter Emilie DORE</t>
  </si>
  <si>
    <t>emilie.dore@afpa.fr</t>
  </si>
  <si>
    <t>Permis BE (remorque)</t>
  </si>
  <si>
    <t>Permis de Conduire catégorie C</t>
  </si>
  <si>
    <t>Permis de conduire CE</t>
  </si>
  <si>
    <t>Maçon</t>
  </si>
  <si>
    <t>Plombier chauffagiste</t>
  </si>
  <si>
    <t>Technicien de maintenance en équipement de confort climatique</t>
  </si>
  <si>
    <t xml:space="preserve">Devenir jury : Actions de professionnalisation dédiées aux actifs et aux retraités qui ont au moins 3 ans d'expérience dans le métier visé et n'ont pas quitté leur fonction depuis plus de 5 ans. Ces sessions permettent de se préparer à exercer sa mission de jury. L'habilitation est un acte réglementaire vous permettant de participer au jury du titre professionnel du Ministère du Travail. </t>
  </si>
  <si>
    <t>PACE : Ce dispositif permet aux entreprises implantées dans le Grand Est d'accueillir pendant 6 mois un jeune de 18 à 29 ans révolus, diplômé ou non. Ce tutorat lui permettra d'acquérir de nouvelles compétences et une expérience significative.</t>
  </si>
  <si>
    <t>Peintre en bâtiment</t>
  </si>
  <si>
    <t>Hôtellerie | Restauration | Tourisme</t>
  </si>
  <si>
    <t>St-Dizier</t>
  </si>
  <si>
    <t>pierre.bertrand@afpa.fr</t>
  </si>
  <si>
    <t>Charleville Mézières</t>
  </si>
  <si>
    <t>Conducteur de Transport en Commun sur route</t>
  </si>
  <si>
    <t>Entretenir le logement et le linge d'un particulier</t>
  </si>
  <si>
    <t>Assurer le relai du parent dans la garde d'enfant à domicile</t>
  </si>
  <si>
    <t>le jeudi à 14h00</t>
  </si>
  <si>
    <t>28/01/25 à 9h00</t>
  </si>
  <si>
    <t>Opérateur Régleur en Usinage</t>
  </si>
  <si>
    <t>CQPM Soudage</t>
  </si>
  <si>
    <t>sur rdv - Lucas DA SILVA</t>
  </si>
  <si>
    <t xml:space="preserve">
lucas.da-silva@afpa.fr</t>
  </si>
  <si>
    <t>Multi secteur</t>
  </si>
  <si>
    <t>Consolidation du projet professionnel Multi-secteurs</t>
  </si>
  <si>
    <t>Mulhouse</t>
  </si>
  <si>
    <t>recrutement-mulhouse@afpa.fr</t>
  </si>
  <si>
    <t>Strasbourg</t>
  </si>
  <si>
    <t>Nous contacter au 03 88 31 80 02</t>
  </si>
  <si>
    <t>Parcours vers les métiers de la restauration, du service et de l'hébergement</t>
  </si>
  <si>
    <t>06/02/2025 14H
19/02/2025 14H
03/03/2025 9H</t>
  </si>
  <si>
    <t>Colmar</t>
  </si>
  <si>
    <t>ines.ali@afpa.fr</t>
  </si>
  <si>
    <t>Assistant Ressouces Humaines</t>
  </si>
  <si>
    <t xml:space="preserve">samira.jalaldine@afpa.fr
</t>
  </si>
  <si>
    <t>Employé Technicien Vendeur en Matériel de Sport</t>
  </si>
  <si>
    <t>Nous contacter au 06 22 86 42 05
IC le 16/10/2024 à 09h00</t>
  </si>
  <si>
    <t>Secrétaire Assistant</t>
  </si>
  <si>
    <t xml:space="preserve">Secrétaire assitant médico social </t>
  </si>
  <si>
    <t>Nous contacter au 03 88 31 80 02
IC le 05/11/2024 à 9h</t>
  </si>
  <si>
    <t>Commis de cuisine</t>
  </si>
  <si>
    <t>Emilie GRAFF
emilie.graff@afpa.fr // 06 09 53 51 98</t>
  </si>
  <si>
    <t>Menuisier installateur</t>
  </si>
  <si>
    <t>Tuyauteur industriel</t>
  </si>
  <si>
    <t>Valérie MORET-ES-JEAN
valerie.moret-es-jean2@afpa.fr</t>
  </si>
  <si>
    <t>Technicien d'études en aménagement intérieur</t>
  </si>
  <si>
    <t>Charpentier</t>
  </si>
  <si>
    <t>Employé polyvalent de restauration</t>
  </si>
  <si>
    <t>Carreleur chapiste</t>
  </si>
  <si>
    <t>POEC Installateur Panneaux Photovoltaïques</t>
  </si>
  <si>
    <t>Conducteur de travaux aménagement finitions</t>
  </si>
  <si>
    <t>Technicien supérieur du bâtiment -option économie de la construction</t>
  </si>
  <si>
    <t xml:space="preserve">15/01 à 8h30                                                  
11/02 à 8h30 </t>
  </si>
  <si>
    <t>Serveur en restauration</t>
  </si>
  <si>
    <t>Peintre en Bâtiment+SOLMO</t>
  </si>
  <si>
    <t xml:space="preserve">Chargé de performance énergétique et environnementale du bâtiment </t>
  </si>
  <si>
    <t>Technicien d'études en construction bois</t>
  </si>
  <si>
    <t>Couvreur zingueur</t>
  </si>
  <si>
    <t>BIM Modeleur</t>
  </si>
  <si>
    <t>valérie MORET-ES-JEAN
valerie.moret-es-jean2@afpa.fr</t>
  </si>
  <si>
    <t>Technicien de maintenance d'équipements de confort climatique </t>
  </si>
  <si>
    <t>Technicien d'installation d'équipements de confort climatique</t>
  </si>
  <si>
    <t>Technicien d'études en chauffage, ventilation et climatisation</t>
  </si>
  <si>
    <t>Chargé d'études thermiques, énergétiques et environnementales du bâtiment</t>
  </si>
  <si>
    <t xml:space="preserve">Menuisier agenceur </t>
  </si>
  <si>
    <t xml:space="preserve">Peintre en Bâtiment </t>
  </si>
  <si>
    <t xml:space="preserve">Agent de maintenance d'équipements de confort climatique </t>
  </si>
  <si>
    <t>Conducteur d'appareils de l'industrie de la chimie</t>
  </si>
  <si>
    <t>Secrétaire assistant médico-social</t>
  </si>
  <si>
    <t>Négociateur technico commercial</t>
  </si>
  <si>
    <t>samira.jalaldine@afpa.fr</t>
  </si>
  <si>
    <t>Façadier-peintre</t>
  </si>
  <si>
    <t>Technicien de fabrication de l'industrie de la chimie</t>
  </si>
  <si>
    <t>Technicien(ne) d’Équipement et d’Exploitation en Électricité</t>
  </si>
  <si>
    <t>Installateur en thermique et sanitaire</t>
  </si>
  <si>
    <t>Technicien superieur systèmes et réseaux</t>
  </si>
  <si>
    <t>Formateur professionnel pour adultes</t>
  </si>
  <si>
    <t>Installateur thermique en sanitaire</t>
  </si>
  <si>
    <t>2 vendredis par mois à 9h</t>
  </si>
  <si>
    <t>caroline.seiler@afpa.fr</t>
  </si>
  <si>
    <t>Agent de maintenance du bâtimenent</t>
  </si>
  <si>
    <t>Eléctricien d'équipement du bâtiment</t>
  </si>
  <si>
    <t>Mise à niveau des compétences Sauveteur secouriste du travail</t>
  </si>
  <si>
    <t>certificat</t>
  </si>
  <si>
    <t>vanessa.d-angelo@afpa.fr</t>
  </si>
  <si>
    <t>Activ'Compétences</t>
  </si>
  <si>
    <t>peggy.marcigliano@afpa.fr</t>
  </si>
  <si>
    <t xml:space="preserve">Déclic pour l'Action </t>
  </si>
  <si>
    <t>Pas de réunion d'informations préalables</t>
  </si>
  <si>
    <t>DECLIC-ACTION-COLMAR@afpa.fr</t>
  </si>
  <si>
    <t>Elise.Schnoebelen@afpa.fr</t>
  </si>
  <si>
    <t>12 semaines maxi après la date d'entrée</t>
  </si>
  <si>
    <t>Mary-luce.Honion@afpa.fr</t>
  </si>
  <si>
    <t>Sélestat</t>
  </si>
  <si>
    <t>Michael.Amann@afpa.fr</t>
  </si>
  <si>
    <t>line.grubo@afpa.fr</t>
  </si>
  <si>
    <t>promo16-18.mulhouse@afpa.fr</t>
  </si>
  <si>
    <t>Tous les lundis</t>
  </si>
  <si>
    <t xml:space="preserve">Activ'Compétences : Dispositif innovant d'accompagnement dans un quartier prioritaire de la politique de la ville de Reims. </t>
  </si>
  <si>
    <t>A l'Afpa de Strasbourg, à 9h:
25/06/24
10 et 23/07/24
6 et 20/08/24</t>
  </si>
  <si>
    <t>veronique.lepage@afpa.fr</t>
  </si>
  <si>
    <t>sylvie.sondej@afpa.fr</t>
  </si>
  <si>
    <t>Haguenau
Saverne
Molsheim
Brumath</t>
  </si>
  <si>
    <t>declic-action-strasbourg@afpa.fr</t>
  </si>
  <si>
    <t>A l'Afpa de Strasbourg, à 8h30: 
4 et 18/07/24
8 et 22/08/24</t>
  </si>
  <si>
    <t>frederick.etienne@afpa.fr</t>
  </si>
  <si>
    <t>e-Modules</t>
  </si>
  <si>
    <t>laurent.fehr@afpa.fr</t>
  </si>
  <si>
    <t>HOPE</t>
  </si>
  <si>
    <t xml:space="preserve">
Lundi 24 juin à 14h00 
</t>
  </si>
  <si>
    <t>moktaria.medjahed@afpa.fr
arnaud.chauvin@afpa.fr</t>
  </si>
  <si>
    <t>nadine.jaeckel@afpa.fr</t>
  </si>
  <si>
    <t>Haguenau</t>
  </si>
  <si>
    <t>virginie.perry@afpa.fr</t>
  </si>
  <si>
    <t>Tous les mardis matin à 9h
à l'Afpa de Strasbourg</t>
  </si>
  <si>
    <t>leila.fedda@afpa.fr</t>
  </si>
  <si>
    <t>Entrées : 
17/06/24
2/09/24
28/10/24</t>
  </si>
  <si>
    <t>Information collective à l'Agence Pôle emploi de Haguenau: 
26/08/24
21/10/24
16/12/24</t>
  </si>
  <si>
    <t>vincent.tugler@afpa.fr</t>
  </si>
  <si>
    <t>Saverne</t>
  </si>
  <si>
    <t>Entrées : 
15/07/24
30/09/24
25/11/24</t>
  </si>
  <si>
    <t>Information collective à l'Agence Pôle emploi de Saverne à 13h30 :
8/07/24
23/09/24
18/11/24</t>
  </si>
  <si>
    <t>Molsheim</t>
  </si>
  <si>
    <t>Entrées :
3/06/24
1/07/24</t>
  </si>
  <si>
    <t>Informations collectives à l'Agence Pôle emploi de Molsheim, à 13h30 :
24/06/24
22/07/24</t>
  </si>
  <si>
    <t>valerie.heitz@afpa.fr</t>
  </si>
  <si>
    <t>POEI Electricien d'équipement du bâtiment</t>
  </si>
  <si>
    <t>POEI Agent de maintenance des bâtiments</t>
  </si>
  <si>
    <t>Saint-Louis</t>
  </si>
  <si>
    <t xml:space="preserve">Secrétaire assistant </t>
  </si>
  <si>
    <t>Responsable technique d'installations hydrogène</t>
  </si>
  <si>
    <t>TSSR - Technicien superieur systèmes et réseaux</t>
  </si>
  <si>
    <t>15/10/2024
29/10/2024
12/11/2024
26/11/2024
10/12/2024</t>
  </si>
  <si>
    <t>Ines.ali@afpa.fr</t>
  </si>
  <si>
    <t>AMB - Agent de maintenance en batiment</t>
  </si>
  <si>
    <t>ITS - Installateur Thermique et Sanitaire</t>
  </si>
  <si>
    <t>TAI - Technicien d'assistance en informatique</t>
  </si>
  <si>
    <t xml:space="preserve">ETVMS - Employé Technicien Vendeur en Matériel de Sport </t>
  </si>
  <si>
    <t>EEB - Electricien d'équipement du bâtiment</t>
  </si>
  <si>
    <t>06/01/2025
07/04/2025
25/08/2025
24/11/2025</t>
  </si>
  <si>
    <t xml:space="preserve">Préparatoire technique bâtiment </t>
  </si>
  <si>
    <t>inscription auprès de lucas.da-silva@afpa.fr</t>
  </si>
  <si>
    <t>Permis de conduire catégorie CE</t>
  </si>
  <si>
    <t>Permis C</t>
  </si>
  <si>
    <t>Permis de conduire catégorie C</t>
  </si>
  <si>
    <t>permis de conduire catégorie CE</t>
  </si>
  <si>
    <t>sur rdv - contacter Lucas DA SILVA</t>
  </si>
  <si>
    <t>tous les jeudis à 14h00</t>
  </si>
  <si>
    <t>Electricien du Bâtiment</t>
  </si>
  <si>
    <t xml:space="preserve">Maçon </t>
  </si>
  <si>
    <t>Peintre</t>
  </si>
  <si>
    <t>Soudeur assembleur industriel</t>
  </si>
  <si>
    <t>Opérateur Régleur en Usinage assisté par ordinateur</t>
  </si>
  <si>
    <t>Technicien en Usinage assisté par ordinateur</t>
  </si>
  <si>
    <t>Nous consulter</t>
  </si>
  <si>
    <t>Maçon du bâti ancien</t>
  </si>
  <si>
    <t>Installateur Thermique et sanitaire</t>
  </si>
  <si>
    <t>Peintre batiment</t>
  </si>
  <si>
    <t>Façadier Peintre</t>
  </si>
  <si>
    <t>Carreleur</t>
  </si>
  <si>
    <t>Mécanicien maintenance automobile</t>
  </si>
  <si>
    <t>Conseiller Relation Client à Distance</t>
  </si>
  <si>
    <t>nous consulter</t>
  </si>
  <si>
    <t>xavier.duquennoy@afpa.fr // lucas.da-silva@afpa.fr</t>
  </si>
  <si>
    <t>Monteur Réseaux Electriques Aéro Souterrain</t>
  </si>
  <si>
    <t>Assistant de Vie aux familles</t>
  </si>
  <si>
    <t>ADR formation conducteurs marchandises Dangereuses Produits pétroliers RECYCLAGE</t>
  </si>
  <si>
    <t>RETHEL&gt;ACY ROMANCE</t>
  </si>
  <si>
    <t>delphine.bouzy@afpa.fr</t>
  </si>
  <si>
    <t>FCO/ Marchandises</t>
  </si>
  <si>
    <t xml:space="preserve"> ADR Base: formation conducteurs marchandises Dangereuses RECYCLAGE Base</t>
  </si>
  <si>
    <t>ADR formation conducteurs marchandises Dangereuses Produits pétroliers</t>
  </si>
  <si>
    <t xml:space="preserve"> ADR Base: formation conducteurs marchandises Dangereuses initiales Base</t>
  </si>
  <si>
    <t>FCO/ Voyageurs</t>
  </si>
  <si>
    <t xml:space="preserve">FIMO Marchandises </t>
  </si>
  <si>
    <t>FCO/ passerelle Marchandises</t>
  </si>
  <si>
    <t>FCO/ passerelle Voyageurs</t>
  </si>
  <si>
    <t>PERMIS CE</t>
  </si>
  <si>
    <t>PERMIS C-105h</t>
  </si>
  <si>
    <t>FCO Marchandises</t>
  </si>
  <si>
    <t>FIMO MARCHANDISES</t>
  </si>
  <si>
    <t>Assurer la maintenance courante de l'installation thermique et sanitaire-Bloc de compétences du TP Agent de maintenance des bâtiments</t>
  </si>
  <si>
    <t>Assurer la maintenance courante de l'installation et des équipements électriques d'un bâtiment-Bloc de compétences du TP Agent de maintenance des bâtiments</t>
  </si>
  <si>
    <t>Ardennes</t>
  </si>
  <si>
    <t>entrées/sorties permanentes</t>
  </si>
  <si>
    <t>Consultez M. Philippe OUDOT</t>
  </si>
  <si>
    <t>philippe.oudot@afpa,fr</t>
  </si>
  <si>
    <t>Première certification interprofessionnelle reconnue dans tous les secteurs permettant aux DE peu ou pas qualifiés de valoriser leurs compétences et leur employabilité. Evaluation couvrant 7 domaines de compétences: Communiquer en français/ Utiliser des règles de base de calcul et du raisonnement mathématique/ Utiliser les techniques usuelles de l'information et de la communication numérique/ Travailler dans le cadre de règles définies d'un travail en équipe/ Travailler en autonomie et réaliser un objectif individuel /Apprendre à apprendre tout au long de la vie/ Maîtriser les gestes et postures et respecter des règles d'hygiène, de sécurité et environnementales élémentaires</t>
  </si>
  <si>
    <t>Consultez Virginie PARIZEL</t>
  </si>
  <si>
    <t>virginie.parizel@afpa.fr</t>
  </si>
  <si>
    <t>Déclic pour l'Action</t>
  </si>
  <si>
    <t>Déclic pour l'Action : Une gamme d'ateliers pour aider les - de 26 ans suivis par les milo/E2C/Epide:Essayer un métier/comprendre la réalité du monde du travail/reprendre confiance / travailler le code de la route...</t>
  </si>
  <si>
    <t xml:space="preserve">Charleville
Revin
Sedan
Rethel
Vouziers
Carignan
</t>
  </si>
  <si>
    <t>Consultez Elisabeth BUKONOD</t>
  </si>
  <si>
    <t>elisabeth.bukonod@afpa.fr</t>
  </si>
  <si>
    <t>philippe.oudot@afpa.fr</t>
  </si>
  <si>
    <t>Charleville
Rethel
Sedan</t>
  </si>
  <si>
    <t>Yacoub.Ouldhmeida@afpa.fr</t>
  </si>
  <si>
    <t>Couverture sur le 08 Charleville/ Rethel/ Sedan/ La Pointe</t>
  </si>
  <si>
    <t>Consultez notre référente  - Mme BESNAULT</t>
  </si>
  <si>
    <t>elodie.besnault@afpa.fr</t>
  </si>
  <si>
    <t>Montcy Notre Dame</t>
  </si>
  <si>
    <t>Les lundis, voir dates dans Prestappli</t>
  </si>
  <si>
    <t>8 à 12 semaines après la date d'entrée</t>
  </si>
  <si>
    <t>Sedan</t>
  </si>
  <si>
    <t>Consultez notre référente  - Mme GEAIRAIN</t>
  </si>
  <si>
    <t>laurence.geairain@afpa.fr</t>
  </si>
  <si>
    <t>Consultez Aurélie BRIGNOLI</t>
  </si>
  <si>
    <t>aurelie.brignoli@afpa.fr</t>
  </si>
  <si>
    <t>Marne (Epernay, Reims, Sézanne, Fismes, Bazancourt, Châlons, Vitry le François)</t>
  </si>
  <si>
    <t>Consultez notre référent - M ROBINET</t>
  </si>
  <si>
    <t>franck.robinet@afpa.fr</t>
  </si>
  <si>
    <t>Marne</t>
  </si>
  <si>
    <t>Consultez notre référente Mme DOS SANTOS</t>
  </si>
  <si>
    <t>aurelie.dos-santos@afpa.fr</t>
  </si>
  <si>
    <t>Job Académie</t>
  </si>
  <si>
    <t xml:space="preserve">Job Académie : Dispositif d'accompagnement basé sur la libre adhésion et visant à recréer du lien social, sortir de l'isolement, reprendre confiance en soi et lever les freins pour s'engager vers l'emploi. </t>
  </si>
  <si>
    <t>Consultez notre référente - Mme ALIZARD</t>
  </si>
  <si>
    <t>laurence.alizard@afpa.fr</t>
  </si>
  <si>
    <t>Consultez notre référente M. Etienne</t>
  </si>
  <si>
    <t>nicolas.etienne@afpa.fr</t>
  </si>
  <si>
    <t>prepacompetences.reims@afpa.fr</t>
  </si>
  <si>
    <t>Châlons</t>
  </si>
  <si>
    <t>2 semaines après la date d'entrée</t>
  </si>
  <si>
    <t>marion.boucansaud@afpa.fr</t>
  </si>
  <si>
    <t>Vitry le François</t>
  </si>
  <si>
    <t>claire.dufosse@afpa.fr</t>
  </si>
  <si>
    <t>Consultez notre référente - Mme LAVIE</t>
  </si>
  <si>
    <t>sarah.lavie@afpa.fr</t>
  </si>
  <si>
    <t>Aube</t>
  </si>
  <si>
    <t>Consultez notre référente Sarah LAVIE</t>
  </si>
  <si>
    <t>sur rdv</t>
  </si>
  <si>
    <t>Consultez notre référente Mme Gwenaëlle LAUMAIN</t>
  </si>
  <si>
    <t>gwenaelle.laumain@afpa.fr</t>
  </si>
  <si>
    <t>consultez notre référente - Mme HOUDIER</t>
  </si>
  <si>
    <t>estelle.houdier@afpa.fr</t>
  </si>
  <si>
    <t>tous les lundis</t>
  </si>
  <si>
    <t>Tous les lundis à 9h00</t>
  </si>
  <si>
    <t>prepacompetences.troyes@afpa.fr</t>
  </si>
  <si>
    <t>Romilly Sur Seine</t>
  </si>
  <si>
    <t>le 09/12/2024 à 9h à la MEFER de Romilly</t>
  </si>
  <si>
    <t>Employé Administratif et d'Accueil</t>
  </si>
  <si>
    <t>Comptable Assistant</t>
  </si>
  <si>
    <t>Technicien d'assistance en informatique</t>
  </si>
  <si>
    <t>Soudeur TIG electrode enrobée</t>
  </si>
  <si>
    <t>Altkirch</t>
  </si>
  <si>
    <t>contact direct : Amina Bouanaka
amina.bouanaka@afpa.fr
06.33.73.38.16</t>
  </si>
  <si>
    <t>06/03/2025 à 14H
25/03/2025 à 9H</t>
  </si>
  <si>
    <t>Pré qualification RAN Electricien du bâtiment</t>
  </si>
  <si>
    <t>contact direct : Victor Regnier
victor.regnier@afpa.fr
06.12.87.01.90</t>
  </si>
  <si>
    <t>Thann</t>
  </si>
  <si>
    <t>20/01 à 8h30
12/02 à 8h30</t>
  </si>
  <si>
    <t>Chargé d’accompagnement à la rénovation énergétique du bâtiment</t>
  </si>
  <si>
    <t xml:space="preserve">Rendez-vous individuel avec le service recrutement </t>
  </si>
  <si>
    <t>Technicien de production industrielle</t>
  </si>
  <si>
    <t>Conducteur d'installation et de machines automatisées</t>
  </si>
  <si>
    <t>23/01/2025 à 14H
03/02/2025 à 14H
18/02/2025 à 09H</t>
  </si>
  <si>
    <t>Opérateur régleur en usinage assisté par ordinateur</t>
  </si>
  <si>
    <t>09/04/2025 à 09H
23/04/2025 à 09H
07/05/2025 à 09H</t>
  </si>
  <si>
    <t>08/04/2025 à 09H
22/04/2025 à 09H
06/05/2025 à 09H</t>
  </si>
  <si>
    <t>Electricien industriel</t>
  </si>
  <si>
    <t xml:space="preserve"> Négociateur Technico Commercial</t>
  </si>
  <si>
    <t xml:space="preserve"> Technicien Métreur du Batiment</t>
  </si>
  <si>
    <t>Formation accesible aux demandeurs d'emploi. Contact : ines.ali@afpa.fr</t>
  </si>
  <si>
    <t xml:space="preserve">ines.ali@afpa.fr
</t>
  </si>
  <si>
    <t xml:space="preserve"> Electricien d'équipement du bâtiment</t>
  </si>
  <si>
    <t xml:space="preserve">Façadier peintre </t>
  </si>
  <si>
    <t>Monteur Dépanneur Frigoriste</t>
  </si>
  <si>
    <t xml:space="preserve"> Monteur Dépanneur Frigoriste</t>
  </si>
  <si>
    <t xml:space="preserve"> Employé Technicien Vendeur en Matériel de Sport </t>
  </si>
  <si>
    <t xml:space="preserve">Employé Technicien Vendeur en Matériel de Sport </t>
  </si>
  <si>
    <t>Assistant Ressources Humaines</t>
  </si>
  <si>
    <t xml:space="preserve">Agent de Reconditionnement Numérique </t>
  </si>
  <si>
    <t xml:space="preserve"> Agent de maintenance du batiment</t>
  </si>
  <si>
    <t xml:space="preserve"> Installateur Thermique et Sanitaire</t>
  </si>
  <si>
    <t>Secrétaire assistant-e médico social</t>
  </si>
  <si>
    <t xml:space="preserve"> Gestionnaire comptable et fiscal</t>
  </si>
  <si>
    <t>Négociateur Technico Commercial</t>
  </si>
  <si>
    <t xml:space="preserve"> Conseiller en Insertion Professionnelle</t>
  </si>
  <si>
    <t>Technicien Réseau IP</t>
  </si>
  <si>
    <t>Tous les jeudis à 9h</t>
  </si>
  <si>
    <t>emilie.graff@afpa.fr</t>
  </si>
  <si>
    <t>Sauveteur secouriste au travail - SST</t>
  </si>
  <si>
    <t xml:space="preserve">Formateur Sauveteur secouriste au travail </t>
  </si>
  <si>
    <t xml:space="preserve">Formateur Sauveteur secouriste au travail maintien et actualisation des compétences </t>
  </si>
  <si>
    <t>Prévention des risques liés à l'activité physique (PRAP)</t>
  </si>
  <si>
    <t>Sensibilisation Troubles Musculosquelettiques ( TMS)</t>
  </si>
  <si>
    <t>Sans niveau</t>
  </si>
  <si>
    <t>03/03/2025
23/06/2025
08/09/2025</t>
  </si>
  <si>
    <t>A définir</t>
  </si>
  <si>
    <t>Négociateur Technico-Commercial</t>
  </si>
  <si>
    <t>ARH</t>
  </si>
  <si>
    <t>Secrétaire Assistant(e)</t>
  </si>
  <si>
    <t>Conducteur installations et de machines automatisées</t>
  </si>
  <si>
    <t>Se former et passer la qualification soudage MAG acier NF EN ISO 9606-1</t>
  </si>
  <si>
    <t>Se former et passer la qualification soudage TIG EE acier NF EN ISO 9606-1</t>
  </si>
  <si>
    <t>Se former et passer la qualification soudage TIG EE inox NF EN ISO 9606-1</t>
  </si>
  <si>
    <t>Se former et passer la qualification soudage TIG acier NF EN ISO 9606-1</t>
  </si>
  <si>
    <t>Se former et passer la qualification soudage TIG inox NF EN ISO 9606-1</t>
  </si>
  <si>
    <t>Electricien équipement bâtiment</t>
  </si>
  <si>
    <t>Conducteur installations et machines automatisées</t>
  </si>
  <si>
    <t>Monteur dépanneur frigoriste</t>
  </si>
  <si>
    <t>Préparer et passer la certification soudage MAG -acier NF EN ISO 9606-1</t>
  </si>
  <si>
    <t>Préparer et passer la certification soudageTIG -Inox NF EN ISO 9606-1</t>
  </si>
  <si>
    <t>Préparer et passer la certification soudageTIG -acier NF EN ISO 9606-1</t>
  </si>
  <si>
    <t>Préparer et passer la certification soudage TIG EE acier NF EN ISO 9606-1</t>
  </si>
  <si>
    <t>Préparer et passer la certification soudage TIG acier NF EN ISO 9606-1</t>
  </si>
  <si>
    <t>nous contacter</t>
  </si>
  <si>
    <r>
      <rPr>
        <b/>
        <sz val="10"/>
        <color rgb="FF262626"/>
        <rFont val="Arial"/>
        <family val="2"/>
      </rPr>
      <t xml:space="preserve">Retrouvez ici l'ensemble de la programmation de l'offre de </t>
    </r>
    <r>
      <rPr>
        <b/>
        <u/>
        <sz val="10"/>
        <color rgb="FF262626"/>
        <rFont val="Arial"/>
        <family val="2"/>
      </rPr>
      <t xml:space="preserve">formation Afpa Grand Est disponible au 15 janvier 2025
</t>
    </r>
    <r>
      <rPr>
        <sz val="10"/>
        <color rgb="FF262626"/>
        <rFont val="Arial"/>
        <family val="2"/>
      </rPr>
      <t xml:space="preserve">
</t>
    </r>
    <r>
      <rPr>
        <i/>
        <sz val="10"/>
        <color rgb="FF000000"/>
        <rFont val="Arial"/>
        <family val="2"/>
      </rPr>
      <t xml:space="preserve">Formations préparatoires :  </t>
    </r>
    <r>
      <rPr>
        <i/>
        <sz val="10"/>
        <color rgb="FF262626"/>
        <rFont val="Arial"/>
        <family val="2"/>
      </rPr>
      <t>Cette formation pré-qualifiante doit permettre d'acquérir dans le secteur professionnel visé les bases techniques, les premiers gestes professionnels, les compétences clefs associées ainsi que les savoirs être et la culture d'entreprise. 
Cette formation n'a pas pour objectif de travailler sur le projet professionnel. La finalité des parcours pré-qualifiants est d'obtenir soit : la signature d'un contrat en alternance soit l'accès à une formation certifiante.</t>
    </r>
  </si>
  <si>
    <r>
      <rPr>
        <b/>
        <sz val="10"/>
        <color rgb="FF262626"/>
        <rFont val="Arial"/>
        <family val="2"/>
      </rPr>
      <t xml:space="preserve">Retrouvez ici l'ensemble de la programmation de l'offre de </t>
    </r>
    <r>
      <rPr>
        <b/>
        <u/>
        <sz val="10"/>
        <color rgb="FF262626"/>
        <rFont val="Arial"/>
        <family val="2"/>
      </rPr>
      <t xml:space="preserve">formation Afpa Grand Est disponible au 15 janvier 2025
</t>
    </r>
    <r>
      <rPr>
        <sz val="10"/>
        <color rgb="FF262626"/>
        <rFont val="Arial"/>
        <family val="2"/>
      </rPr>
      <t xml:space="preserve">
</t>
    </r>
    <r>
      <rPr>
        <i/>
        <sz val="10"/>
        <color rgb="FF000000"/>
        <rFont val="Arial"/>
        <family val="2"/>
      </rPr>
      <t>Formations qualifiantes : formations de 6 à 12 mois en moyenne. A l'issue de la formation, obtention d'un Titre Professionnel de niveau 3 (CAP/BEP), 4 (bac technique), 5 (BTS/DUT) ou II (bac+3/+4) délivré par le Ministère du Travail et de l'Emploi.</t>
    </r>
  </si>
  <si>
    <r>
      <rPr>
        <b/>
        <sz val="10"/>
        <color rgb="FF262626"/>
        <rFont val="Arial"/>
        <family val="2"/>
      </rPr>
      <t xml:space="preserve">Retrouvez ici l'ensemble de la programmation de l'offre de </t>
    </r>
    <r>
      <rPr>
        <b/>
        <u/>
        <sz val="10"/>
        <color rgb="FF262626"/>
        <rFont val="Arial"/>
        <family val="2"/>
      </rPr>
      <t xml:space="preserve">formation Afpa Grand Est disponible au 15 janvier 2025
</t>
    </r>
    <r>
      <rPr>
        <sz val="10"/>
        <color rgb="FF262626"/>
        <rFont val="Arial"/>
        <family val="2"/>
      </rPr>
      <t xml:space="preserve">
</t>
    </r>
    <r>
      <rPr>
        <i/>
        <sz val="10"/>
        <color rgb="FF000000"/>
        <rFont val="Arial"/>
        <family val="2"/>
      </rPr>
      <t>Contrat en alternance (professionnalisation ou apprentissage) : contrat de travail alternant des périodes en centre de formation Afpa et des périodes en entreprise.</t>
    </r>
  </si>
  <si>
    <r>
      <rPr>
        <b/>
        <sz val="10"/>
        <color rgb="FF262626"/>
        <rFont val="Arial"/>
        <family val="2"/>
      </rPr>
      <t xml:space="preserve">Retrouvez ici l'ensemble de la programmation de l'offre de </t>
    </r>
    <r>
      <rPr>
        <b/>
        <u/>
        <sz val="10"/>
        <color rgb="FF262626"/>
        <rFont val="Arial"/>
        <family val="2"/>
      </rPr>
      <t xml:space="preserve">formation Afpa Grand Est disponible au 15 janvier 2025
</t>
    </r>
    <r>
      <rPr>
        <sz val="10"/>
        <color rgb="FF262626"/>
        <rFont val="Arial"/>
        <family val="2"/>
      </rPr>
      <t xml:space="preserve">
</t>
    </r>
    <r>
      <rPr>
        <i/>
        <sz val="10"/>
        <color rgb="FF000000"/>
        <rFont val="Arial"/>
        <family val="2"/>
      </rPr>
      <t>Formations courtes et réglementaires : formations courtes pour être en conformité avec la réglementation, obtenir un label, une certification ou une habilitation.</t>
    </r>
  </si>
  <si>
    <r>
      <rPr>
        <b/>
        <sz val="10"/>
        <color rgb="FF262626"/>
        <rFont val="Arial"/>
        <family val="2"/>
      </rPr>
      <t xml:space="preserve">Retrouvez ici l'ensemble de la programmation de l'offre de </t>
    </r>
    <r>
      <rPr>
        <b/>
        <u/>
        <sz val="10"/>
        <color rgb="FF262626"/>
        <rFont val="Arial"/>
        <family val="2"/>
      </rPr>
      <t xml:space="preserve">formation Afpa Grand Est disponible au 15 janvier 2025
</t>
    </r>
    <r>
      <rPr>
        <sz val="10"/>
        <color rgb="FF262626"/>
        <rFont val="Arial"/>
        <family val="2"/>
      </rPr>
      <t xml:space="preserve">
</t>
    </r>
    <r>
      <rPr>
        <i/>
        <sz val="10"/>
        <color rgb="FF000000"/>
        <rFont val="Arial"/>
        <family val="2"/>
      </rPr>
      <t xml:space="preserve">Dispositifs d'accompagnement : l'Afpa accompagne les publics dans la préparation de leur projet professionnel, le diagnostic de leurs besoins, la découverte des métiers et la mise en place de toutes les actions leur permettant d'accéder à l'emploi. </t>
    </r>
  </si>
  <si>
    <t>20/01-17/02 - 03/03 à 9h00</t>
  </si>
  <si>
    <t>28/01 - 11/02 à 9h00</t>
  </si>
  <si>
    <t>Consolidation du projet professionnel - Métiers de l'assistanat administratif et comptable</t>
  </si>
  <si>
    <t>24/02/205</t>
  </si>
  <si>
    <t>karine.gay-lakbakbi@afpa.fr</t>
  </si>
  <si>
    <t>Assistant(e) Ressources Humaines PFM</t>
  </si>
  <si>
    <t>Employé(e) Administratif(ive) et d'Accueil PFM</t>
  </si>
  <si>
    <t>Certificats de compétences professionnelles "Concevoir et préparer la formation"(CCP 1)  + "Animer une formation et évaluer les acquis des apprenants" (CCP 2) du Titre professionnel Formateur professionnel d'adultes</t>
  </si>
  <si>
    <t>Certificats de compétences professionnelles "Accompagner les apprenants en formation"(CCP 3)  + "Inscrire sa pratique professionnelle dans une démarche de qualité et de responsabilité sociale des entreprises" (CCP 4) du Titre professionnel Formateur professionnel d'adultes</t>
  </si>
  <si>
    <t>Secrétaire Assistant(e) médico-social PFM</t>
  </si>
  <si>
    <t>Secrétaire Assistant(e) PFM</t>
  </si>
  <si>
    <t>Comptable assistant(e) PFM</t>
  </si>
  <si>
    <t>Négociateur technico-commercial PFM</t>
  </si>
  <si>
    <t>Gestionnaire de Paie PFM</t>
  </si>
  <si>
    <t>Conseiller en insertion professionnelle PFM</t>
  </si>
  <si>
    <t>Contacter Magali Patureaux</t>
  </si>
  <si>
    <t>31/3/25 à 9h00</t>
  </si>
  <si>
    <t>magali,patureaux@afpa,fr</t>
  </si>
  <si>
    <t>Le 20 janvier à 9h00
Le 3 février à 9h00</t>
  </si>
  <si>
    <t xml:space="preserve">
le 20/01/2025 à 09h00
à l'AFPA de Pont Sainte Marie</t>
  </si>
  <si>
    <t xml:space="preserve">
14/01/2025 à 09h00
11/02/2025 à 09h00
à l'AFPA de Pont Sainte Marie
</t>
  </si>
  <si>
    <t xml:space="preserve">
à l'AFPA de Pont Sainte Marie</t>
  </si>
  <si>
    <t xml:space="preserve">
à l'AFPA de Pont Sainte Marie</t>
  </si>
  <si>
    <t xml:space="preserve">
14/01/2025 à 14h00
à l'AFPA de Pont Sainte Marie
</t>
  </si>
  <si>
    <t xml:space="preserve">
14/01/2025 à 14h00
11/02/2025 à 14h00
à l'AFPA de Pont Sainte Marie
</t>
  </si>
  <si>
    <t xml:space="preserve">
20/01/25 à 9h00</t>
  </si>
  <si>
    <t>1202/2026</t>
  </si>
  <si>
    <t>Gestionnaire de paie PFM</t>
  </si>
  <si>
    <t>PFM</t>
  </si>
  <si>
    <t>Assistant ressources humaines PFM</t>
  </si>
  <si>
    <t>Secretaire assistant PFM</t>
  </si>
  <si>
    <t>Comptable assistant PFM</t>
  </si>
  <si>
    <t>Création d'entreprise</t>
  </si>
  <si>
    <t>fatima.dupont@afpa.fr</t>
  </si>
  <si>
    <t>Certificats de compétences professionnelles "Etablir et présenter les arrêtés comptables périodiques et annuels (CCP 1)" et "Renseigner et contrôler les déclarations fiscales (CCP2)" du Titre professionnel Gestionnaire comptable et fiscal</t>
  </si>
  <si>
    <t>Certificat de compétences professionnelles "Etablir et présenter les états prévisionnels de l'activité de l'entreprise (CCP 3)" du Titre professionnel Gestionnaire comptable et fiscal</t>
  </si>
  <si>
    <t>Gestionnaire comptable et fiscal PFM</t>
  </si>
  <si>
    <t>Technicien d'études en construction bois PFM</t>
  </si>
  <si>
    <t>Formateur professionnel d'adultes PFM</t>
  </si>
  <si>
    <t>Conducteur de travaux aménagement finitions PFM</t>
  </si>
  <si>
    <t>Chargé d'accompagnement à la rénovation énergétique du bâtiment PFM</t>
  </si>
  <si>
    <t>Technicien supérieur du bâtiment option économie de la construction PFM</t>
  </si>
  <si>
    <t>BIM modeleur du bâtiment PFM</t>
  </si>
  <si>
    <t>Technicien d'études en agencement intérieur PFM</t>
  </si>
  <si>
    <t>Technicien d'études en chauffage,ventilation et climatisation PFM</t>
  </si>
  <si>
    <t xml:space="preserve">Conseiller en insertion professionnelle </t>
  </si>
  <si>
    <t>Certificats de compétences professionnelles "Accueillir pour analyser la demande des personnes et poser les bases d'un diagnostic partagé (CCP 1)" et "Accompagner les parsonnes dans leur parcours d'insertion sociale et professionnelle (CCP2)" du Titre professionnel Conseiller en insertion professionnelle</t>
  </si>
  <si>
    <t>Certificats de compétences professionnelles "Mettre en oeuvre une offre de services auprès des employeurs pour favoriser l'insertion professionnelle (CCP 3)" du Titre professionnel Conseiller en insertion professionnelle</t>
  </si>
  <si>
    <t>Gestionnaire Comptable et Fiscal PFM</t>
  </si>
  <si>
    <t>Négociateur Technico Commercial PFM</t>
  </si>
  <si>
    <t>Conseiller en Insertion Professionnel PFM</t>
  </si>
  <si>
    <t>Technicien d'Etudes en Construction Bois PFM</t>
  </si>
  <si>
    <t>Formateur Professionnel pour Adultes PFM</t>
  </si>
  <si>
    <t>Secretaire assistant  Médico-Social PFM</t>
  </si>
  <si>
    <t>Conducteur de Travaux Aménagement Finitions PFM</t>
  </si>
  <si>
    <t>Employé Administraif et d'Accueil PFM</t>
  </si>
  <si>
    <t>Chargé d'Accompagnement à la Rénovation Energétique du Bâtiment PFM</t>
  </si>
  <si>
    <t>Technicien Supérieur du Bâtiment option Economie de la Construction PFM</t>
  </si>
  <si>
    <t>BIM Modeleur du Bâtiment PFM</t>
  </si>
  <si>
    <t>Technicien d'Etudes en Agencement Intérieur PFM</t>
  </si>
  <si>
    <t>Conseiller en Insertion Professionnelle PFM</t>
  </si>
  <si>
    <t>Secretaire Assistant  Médico-Social PFM</t>
  </si>
  <si>
    <t>Technicien d'Etudes en Chauffage Ventilation et Climatisation PFM</t>
  </si>
  <si>
    <t>Agent de Fabrication industrielle</t>
  </si>
  <si>
    <t>contacter Magali Patureaux</t>
  </si>
  <si>
    <t>Soudeur TIG electrode enrobées</t>
  </si>
  <si>
    <t>Maçon traditionnel</t>
  </si>
  <si>
    <t>Employé commercial</t>
  </si>
  <si>
    <t>Conseiller de vente</t>
  </si>
  <si>
    <t>Conseiler commercial</t>
  </si>
  <si>
    <t>Agent de Maintenances des Bâtiments</t>
  </si>
  <si>
    <t>Devenir formateur PRAP IBC</t>
  </si>
  <si>
    <t>Maintenir Actualiser ses Compétences Formateur SST</t>
  </si>
  <si>
    <t>Maintenir Actualiser ses Compétences Formateur PRAP IBC</t>
  </si>
  <si>
    <t>Devenir formateur sauveteur secouriste du travail (SST)</t>
  </si>
  <si>
    <t>HABILITATION ELECTIQUE B1VL B2VL</t>
  </si>
  <si>
    <t>HABILITATION ELECTIQUE BOL VL</t>
  </si>
  <si>
    <t xml:space="preserve">
05/02/2025 14H
17/02/2025 9H</t>
  </si>
  <si>
    <t>04/02/2025 à 14h
10/02/2025 à 14h
18/02/2025 à 14h</t>
  </si>
  <si>
    <t>18/02/2025 à 9H
04/03/2025 à 9H</t>
  </si>
  <si>
    <t>12/02/2025 à 9H
24/02/2025 à 9H
19/03/2025 à 9H</t>
  </si>
  <si>
    <t>contact direct : Victor Regnier
victor.regnier@afpa.fr</t>
  </si>
  <si>
    <t>27/01 à 8h30</t>
  </si>
  <si>
    <t>22/01 à 8h30</t>
  </si>
  <si>
    <t xml:space="preserve">                    
05/02 à 8h30
03/03 à 8H30</t>
  </si>
  <si>
    <t>20/01 à 8h30</t>
  </si>
  <si>
    <t>16/01 à 8h30                                    
13/02 à 8h30</t>
  </si>
  <si>
    <t xml:space="preserve">                
13/01 à 8h30                                
10/02 à 8h30</t>
  </si>
  <si>
    <t xml:space="preserve">21 janvier à 8h30
26 février à 8h30
10 mars à 8h30 </t>
  </si>
  <si>
    <t>30/01 à 8h30                                 
18/02 à 8h30</t>
  </si>
  <si>
    <t>26/03 à 8h30                               
30/04 à 8h30</t>
  </si>
  <si>
    <t>03/02 à 8h30</t>
  </si>
  <si>
    <t xml:space="preserve">09/04 à 8h30                                                  14/05 à 8h30 </t>
  </si>
  <si>
    <t>21/01/2025 à 14H</t>
  </si>
  <si>
    <t>20/01/2025 à 14H</t>
  </si>
  <si>
    <t>02/04/2025 à 09H
16/04/2025 à 09H
28/04/2025 à 09H</t>
  </si>
  <si>
    <t>CIP - Conseiller en insertion professionnelle</t>
  </si>
  <si>
    <t>19/06/2026+E30:L3D30:L30</t>
  </si>
  <si>
    <t>09/01 14h
23/01 14h
06/02 14h
27/02 14h
13/03 14h 
27/03 14h
03/04 14h
24/04 14h 
22/05 14h
05/06 14h
19/06 14h</t>
  </si>
  <si>
    <t>Entrées :
03/02 9h30
24/02 9h30
17/03 9h30
07/04 9h30
19/05 9h30
10/06 9h30
30/06 9h30
28/07 9h30
25/08 9h30
15/09 9h30
06/10 9h30
27/10 9h30
17/11 9h30
08/12 9h30</t>
  </si>
  <si>
    <t>Entrées :
27/01 8h30
17/03 8h30
19/05 8h30
07/07 8h30
08/09 8h30
03/11 8h30
15/12 8h30</t>
  </si>
  <si>
    <t>declic-action-mulhouse@afpa.fr</t>
  </si>
  <si>
    <t>La Promo 16.19</t>
  </si>
  <si>
    <t xml:space="preserve">Prochaines entrées :
24 mars 2025
8 septembre 2025
3 novembre 2025
</t>
  </si>
  <si>
    <t xml:space="preserve">28/04/2025
</t>
  </si>
  <si>
    <t>03/03/2025
08/09/2025</t>
  </si>
  <si>
    <t>20/02/2025 à 9H
20/03/2025 à 9H
24/04/2025 à 13H30
15/05/2025 à 9H
12/06/2025 à 9H
10/07/2025 à 9H
07/08/2025 à 9H
11/09/2025 à 9H</t>
  </si>
  <si>
    <t>Vae.mulhouse@afpa.fr</t>
  </si>
  <si>
    <t>siham.amly@afpa.fr</t>
  </si>
  <si>
    <t>Préparation opérationnelle à l'emploi individuelle</t>
  </si>
  <si>
    <t xml:space="preserve"> / </t>
  </si>
  <si>
    <t>Metz</t>
  </si>
  <si>
    <t>21/01 + 27/01 à 9h</t>
  </si>
  <si>
    <t xml:space="preserve">jonathan.simon@afpa.fr </t>
  </si>
  <si>
    <t>Nancy</t>
  </si>
  <si>
    <t>baticard@afpa.fr</t>
  </si>
  <si>
    <t>Consolidation du Projet professionnel</t>
  </si>
  <si>
    <t>katia.gerard@afpa.fr</t>
  </si>
  <si>
    <t>parcours vers les métiers de l'hôtellerie restauration tourisme</t>
  </si>
  <si>
    <t>Remiremont</t>
  </si>
  <si>
    <t xml:space="preserve">
12/12/2024 à 09h00
07/01/2025 à 9h00 
21/01/2025 à 9h00</t>
  </si>
  <si>
    <t>karelle.carre@afpa.fr</t>
  </si>
  <si>
    <t xml:space="preserve">Consolidation du Projet professionnel des métiers de la tranformation des métaux </t>
  </si>
  <si>
    <t>Saint-Avold</t>
  </si>
  <si>
    <t>07+23/01 + 04/02 (9h)</t>
  </si>
  <si>
    <t>magalie.vidal@afpa.fr</t>
  </si>
  <si>
    <t xml:space="preserve">Préparation opérationnelle vers l'emploi individuelle - Tuyauteur industriel </t>
  </si>
  <si>
    <t>nelly.dosda@afpa.fr</t>
  </si>
  <si>
    <t xml:space="preserve">Préparation opérationnelle vers l'emploi individuelle - Ouvrier du paysage </t>
  </si>
  <si>
    <t>13/12 + 09/01</t>
  </si>
  <si>
    <t>Préparation opérationnelle vers l'emploi individuelle + Fond d'intervention pour la formation et l'emploi - Réalisation et montage en tuyauterie</t>
  </si>
  <si>
    <t>30/01+25/02</t>
  </si>
  <si>
    <t>Verdun</t>
  </si>
  <si>
    <t>23/09 à 13h30</t>
  </si>
  <si>
    <t>estelle.rondeau@afpa.fr</t>
  </si>
  <si>
    <t>Parcours vers un métier - Monteur règleur en plasturgie</t>
  </si>
  <si>
    <t>Creutzwald</t>
  </si>
  <si>
    <t>commis de cuisine</t>
  </si>
  <si>
    <t>Epinal</t>
  </si>
  <si>
    <t xml:space="preserve">
07/01/2025 à 9h00
14/01/2025 à 9h00</t>
  </si>
  <si>
    <t>aurelie.radmilovic@afpa.fr</t>
  </si>
  <si>
    <t>Plateforme bâtiment (multisectoriel: carreleur,plaquiste, solier-moquettiste et façadier peintre)</t>
  </si>
  <si>
    <t xml:space="preserve">
06/01/2025 à 9h00 
22/01/2025 à 9h00 
29/01/2025 à 9h00</t>
  </si>
  <si>
    <t>Techniques de service en salle</t>
  </si>
  <si>
    <t>14/01/2025 à 9h
28/01/2025 à 9h
11/02/2025 à 9h
25/02/2025 à 9h</t>
  </si>
  <si>
    <t>29/04/2025 à 9h
14/05/2025 à 9h
27/05/2025 à 9h
10/06/2025 à 9h</t>
  </si>
  <si>
    <t>Employé polyvalent en restauration</t>
  </si>
  <si>
    <t>Saint Dié des Vosges</t>
  </si>
  <si>
    <t>en cours de programmation</t>
  </si>
  <si>
    <t>sophie.bomba@afpa.fr</t>
  </si>
  <si>
    <t>Installateur thermique et sanitaire</t>
  </si>
  <si>
    <t>17/06/2025 à 9h00
09/07/2025 à 9h00
18/08/2025 à 9h00
03/09/2025 à 9h00
24/09/2025 à 9h00</t>
  </si>
  <si>
    <t>Electricien d'équipement des bâtiment</t>
  </si>
  <si>
    <t>09//09/2025 à 9h00
23/09/2025 à 9h00
06/10/2025 à 9h00
21/10/2025 à 9h00</t>
  </si>
  <si>
    <t>sur rendez-vous individuel</t>
  </si>
  <si>
    <t>sandra.munier@afpa.fr</t>
  </si>
  <si>
    <t>Plombier Chauffagiste</t>
  </si>
  <si>
    <t>IC 11/02 + 18/02  à 9h à l'Afpa de Metz</t>
  </si>
  <si>
    <t xml:space="preserve">fabrice.kirschke@afpa.fr </t>
  </si>
  <si>
    <t>IC 14/01 à 14h  +  28/01 à 9h</t>
  </si>
  <si>
    <t>jonathan.simon@afpa.fr</t>
  </si>
  <si>
    <t>Assistant ressources humaines</t>
  </si>
  <si>
    <t>Technicien de maintenance industrielle</t>
  </si>
  <si>
    <t>Formation sous réserve d'accord de financement collectif</t>
  </si>
  <si>
    <t>Technicien d'études du bâtiment - en dessin de projet</t>
  </si>
  <si>
    <t>IC 20/01 + 28/01 à 14h</t>
  </si>
  <si>
    <t>Agent de maintenance du bâtiment</t>
  </si>
  <si>
    <t>Formateur pour Adultes</t>
  </si>
  <si>
    <t>Technicien d'intervention en froid commercial et climatisation</t>
  </si>
  <si>
    <t>IC 05/03+ 26/03 à 9h</t>
  </si>
  <si>
    <t>Secrétaire assistant médico social</t>
  </si>
  <si>
    <t>Technicien du bâtiment communicant et connecté</t>
  </si>
  <si>
    <t>IC  14/01 à 14h  + 28/01 à 9h + 24/02 à 14h</t>
  </si>
  <si>
    <t>IC 14/01 à 14h  + 28/01 à 9h + 24/02 à 14h</t>
  </si>
  <si>
    <t>Gestionnaire Comptable et Fiscal</t>
  </si>
  <si>
    <t>Technicien de maintenance des équipements de confort climatique</t>
  </si>
  <si>
    <t>Conseiller en Insertion Professionnelle</t>
  </si>
  <si>
    <t>Façadier peintre</t>
  </si>
  <si>
    <t>Agent de propreté et d'Hygiène</t>
  </si>
  <si>
    <t xml:space="preserve">IC 04/08 + 03/09 à 9h </t>
  </si>
  <si>
    <t>katia.gerard@apfa.fr</t>
  </si>
  <si>
    <t xml:space="preserve">Encadrant technique d'insertion </t>
  </si>
  <si>
    <t>eugenie.pierre@afpa.fr</t>
  </si>
  <si>
    <t>sophie.steiner@afpa.fr</t>
  </si>
  <si>
    <t>Peintre Façadier ITE</t>
  </si>
  <si>
    <t xml:space="preserve">sophie.steiner@afpa.fr </t>
  </si>
  <si>
    <t>Peintre en décor</t>
  </si>
  <si>
    <t>Menuisier Installateur</t>
  </si>
  <si>
    <t>Electricien d'équipement du bâtiment/IRVE</t>
  </si>
  <si>
    <t>Pompey</t>
  </si>
  <si>
    <t>Technicien d'après-vente en électroménager et audiovisuel</t>
  </si>
  <si>
    <t>Agent de Reconditionnement Numérique</t>
  </si>
  <si>
    <t>Technicien en bureau d'études en électricité du bâtiment</t>
  </si>
  <si>
    <t>Concepteur Développeur d'Application</t>
  </si>
  <si>
    <t>Administrateur d'Infrastructures Sécurisées</t>
  </si>
  <si>
    <t>Technicien Supérieur des Systèmes et Réseaux</t>
  </si>
  <si>
    <t>Electricien d'Installation et Maintenance des Systèmes Automatisés</t>
  </si>
  <si>
    <t>Développeur Web et Web Mobile</t>
  </si>
  <si>
    <t>Menuisier agenceur</t>
  </si>
  <si>
    <t xml:space="preserve">23/10/2024 à 09h00
13/11/2024 à 09h00
27/11/2024 à 09h00
11/12/2024 à 09h00
07/01/2025 à 9h00
</t>
  </si>
  <si>
    <t>Charpentier bois</t>
  </si>
  <si>
    <t>Constructeur à ossature bois</t>
  </si>
  <si>
    <t xml:space="preserve">23/10/2024 à 09h00
13/11/2024 à 09h00
27/11/2024 à 09h00
11/12/2024 à 09h00
07/01/2025 à 9h00
</t>
  </si>
  <si>
    <t>05/03/25 à 9h
19/03/25 à 9h
 26/03/25 à 9h</t>
  </si>
  <si>
    <t>Technicien d'après-vente en audiovisuel et electromenager</t>
  </si>
  <si>
    <t>05/05/25 à 9h
 19/05/25 à 9h
16/06/25 à 9h
30/06/25 à 9h</t>
  </si>
  <si>
    <t>plateforme informatique  (agent de reconditionnement numérique + technicien en assistance informatique)</t>
  </si>
  <si>
    <t>29/07/2025 à 9h00 
25/08/2025 à 9h00 
02/09/2025 à 9h00</t>
  </si>
  <si>
    <t>couvreur zingueur</t>
  </si>
  <si>
    <t>23/07/2025 à 9h00
 27/08/2025 à 9h00
 10/09/2025 à 9h00
08/10/2025 à 9h00
22/10/2025 à 9h00</t>
  </si>
  <si>
    <t>Sainte Marguerite</t>
  </si>
  <si>
    <t>06/10/25 à 9h
 20/10/25 à 9h 
29/10/25 à 9h
03/11/25 à 9h</t>
  </si>
  <si>
    <t xml:space="preserve">Industrie </t>
  </si>
  <si>
    <t xml:space="preserve">Opérateur de maintenance industrielle </t>
  </si>
  <si>
    <t>19/12+16/01+06/02</t>
  </si>
  <si>
    <t xml:space="preserve">Electricien d'équipement du bâtiment </t>
  </si>
  <si>
    <t>10/12 + 14/01 + 04/02 + 04/03</t>
  </si>
  <si>
    <t xml:space="preserve">Technicien en Chaudronnerie </t>
  </si>
  <si>
    <t>17/12+07/01+11/02+11/03</t>
  </si>
  <si>
    <t xml:space="preserve">Conducteur installation machines automatisés </t>
  </si>
  <si>
    <t>21/01+26/02+18/03+08/04</t>
  </si>
  <si>
    <t xml:space="preserve">Dessinateur projeteur en tuyauterie et chaudronnerie industrielle </t>
  </si>
  <si>
    <t>Technicien d'Etude en Construction Bois</t>
  </si>
  <si>
    <t>Conducteur de Travaux Aménagements Finitions</t>
  </si>
  <si>
    <t>Incubateur Monteur Tuyauteur Chaudronnier sur site sensible et sécurisé</t>
  </si>
  <si>
    <t>Chargé d'Accompagnement à la Rénovation Energétique des Bâtiments</t>
  </si>
  <si>
    <t>Secrétaire Assistant Médico Social</t>
  </si>
  <si>
    <t>Formateur Professionnel pour Adultes</t>
  </si>
  <si>
    <t>Technicien Supérieur du Bâtiment option Economie de la Construction</t>
  </si>
  <si>
    <t>BIM modeleur du bâtiment</t>
  </si>
  <si>
    <t>Technicien d'Etude en Agencement Intérieur</t>
  </si>
  <si>
    <t>Technicien d'Etude en Chauffage Ventilation et Climatisation</t>
  </si>
  <si>
    <t>Préparateur de commandes en entrepôt</t>
  </si>
  <si>
    <t>Thionville</t>
  </si>
  <si>
    <t>11/12/2025 9h-12h
19/12/2025 9h-12h et 13h-17h
07/01/2025 9h-12h et 13h-17h
13/01/2025 9h-12h et 13h-17h
22/01/2025 9h-12h</t>
  </si>
  <si>
    <t>marie.trutt@afpa.fr
delphine.moses@afpa.fr</t>
  </si>
  <si>
    <t>Agent de prévention et de sécurité</t>
  </si>
  <si>
    <t>10/12/2024 9h-17h
16/12/2024 9h-17h
15/01/2025 9h-17h
21/01/2025 9h-17h
28/01/2025 9h-17h</t>
  </si>
  <si>
    <t>Technicien en logistique d'entreposage</t>
  </si>
  <si>
    <t>Opérateur Service rapide Automobile</t>
  </si>
  <si>
    <t>12/12/24 9h-12h et 13h-17h
18/12/2024 9h-12h et 13h-17h
09/01/2025 9h-12h 
16/01/2025 9h-12h
23/01/2025 9h-12h</t>
  </si>
  <si>
    <t>Soudeur Assembleur Industriel</t>
  </si>
  <si>
    <t xml:space="preserve">Soudeur TIG en Electrode Enrobée </t>
  </si>
  <si>
    <t>Employé Technique Vendeur en Matériel de Sport</t>
  </si>
  <si>
    <t>sandrine.barthelemy@afpa.fr</t>
  </si>
  <si>
    <t>Réaliser préparation, entretien et réparation courante des cycles et vélos à assist électrique</t>
  </si>
  <si>
    <t>Ouvrier du Génie ecologique</t>
  </si>
  <si>
    <t>Ouvrier du Paysage</t>
  </si>
  <si>
    <t>Mécanicien Réparateur Motocycle</t>
  </si>
  <si>
    <t>Peintre en Bâtiment</t>
  </si>
  <si>
    <t>Mécanicien Réparateur matériel Parcs et jardins</t>
  </si>
  <si>
    <t>celine,husson@afpa,fr</t>
  </si>
  <si>
    <t>Technicien des Dispositifs d'Assistance Respiratoire A Domicile</t>
  </si>
  <si>
    <t>Employé Libre Service</t>
  </si>
  <si>
    <t>christine.pouchin@afpa.fr</t>
  </si>
  <si>
    <t>Monteur de réseaux aéro-souterrain</t>
  </si>
  <si>
    <t>Chargé d'études en réseaux et telecom</t>
  </si>
  <si>
    <t>Technicien installateur telecom et fibre optique</t>
  </si>
  <si>
    <t>Frigoriste</t>
  </si>
  <si>
    <t xml:space="preserve">envoi de CV </t>
  </si>
  <si>
    <t xml:space="preserve">Plombier chauffagiste </t>
  </si>
  <si>
    <t>Maçon - Dispositif Hope</t>
  </si>
  <si>
    <t>Technicien supérieur en automatique et informatique industrielle</t>
  </si>
  <si>
    <t>Conducteurs d'installation et de machines automatisées</t>
  </si>
  <si>
    <t>Développeur intégrateur d'applications numériques pour l'industrie</t>
  </si>
  <si>
    <t>Agent de Maintenance du Bâtiment</t>
  </si>
  <si>
    <t>jenna.montalbano@afpa.fr</t>
  </si>
  <si>
    <t>Facadier Peintre</t>
  </si>
  <si>
    <t>Technicien en Bureau d'Etude en Electricité des bâtiments</t>
  </si>
  <si>
    <t>Electricien d'Installation et Maintenance des systèmes Automatisés</t>
  </si>
  <si>
    <t>Technicien Supérieur de Systèmes et Réseaux</t>
  </si>
  <si>
    <t>Canalisateur</t>
  </si>
  <si>
    <t>St-Avold</t>
  </si>
  <si>
    <t>nelly,dosda@afpa.fr</t>
  </si>
  <si>
    <t xml:space="preserve">Maçon en réseaux et voierie divers </t>
  </si>
  <si>
    <t xml:space="preserve">Soudeur assembleur industriel </t>
  </si>
  <si>
    <t xml:space="preserve">Soudeur TIG electrode enrobée </t>
  </si>
  <si>
    <t>Carrossier Réparateur</t>
  </si>
  <si>
    <t>alice.larrandart2@afpa.fr</t>
  </si>
  <si>
    <t>Technicien Electromécanicien Automobile</t>
  </si>
  <si>
    <t>Mécanicien de Maintenance Automobile</t>
  </si>
  <si>
    <t>Mécanicien réparateur Matériel Espaces Verts</t>
  </si>
  <si>
    <t>sandrine.barthelemy@afpa,fr</t>
  </si>
  <si>
    <t>Ouvrier du génie écologique</t>
  </si>
  <si>
    <t>Mécanicien Réparateur Motocycles</t>
  </si>
  <si>
    <t>Ouvrier du paysage</t>
  </si>
  <si>
    <t xml:space="preserve">Soudeur </t>
  </si>
  <si>
    <t>celine.husson@afpa.fr</t>
  </si>
  <si>
    <t>Réaliser une isolation thermique par l'extérieur "pose collée"</t>
  </si>
  <si>
    <t>fabienne.bernardin @afpa.fr</t>
  </si>
  <si>
    <t>Maîtriser la pose d'isolant thermique et l'étanchéité à l'air conformément à la RT 2012</t>
  </si>
  <si>
    <t>Monter une cloison de doublage thermique sur ossature métallique, conformément à la RT 2012</t>
  </si>
  <si>
    <t>Réaliser une isolation thermique par l’extérieur avec le système enduit monocouche</t>
  </si>
  <si>
    <t>Réaliser une isolation thermique par l'extérieur avec le système "bardage en plaques"</t>
  </si>
  <si>
    <t>Réaliser une isolation thermique par l'extérieur avec le système "bardage en clins"</t>
  </si>
  <si>
    <t>Monter, utiliser et réaliser la vérification des échafaudages de pied</t>
  </si>
  <si>
    <t>Monter, vérifier et utiliser des échafaudages roulants</t>
  </si>
  <si>
    <t>Travailler en hauteur : accéder et évoluer en toute sécurité</t>
  </si>
  <si>
    <t>Réaliser une ITE "Caléé/chevillée</t>
  </si>
  <si>
    <t>Monteur-utilisateur et vérificateur d'échafaudages de pied</t>
  </si>
  <si>
    <t>Habilitation électrique B1 B1V B2 BR</t>
  </si>
  <si>
    <t>Qualification MAG Acier</t>
  </si>
  <si>
    <t>Qualif TIGEE Acier</t>
  </si>
  <si>
    <t>CACES R489 - 1A-3 et 5</t>
  </si>
  <si>
    <t>caroline.burlion@afpa.fr
delphine.moses@afpa.fr</t>
  </si>
  <si>
    <t>Fluides frigorigènes V</t>
  </si>
  <si>
    <t>caroline.burlion@afpa.fr</t>
  </si>
  <si>
    <t>Travail sous tension basse tension  base</t>
  </si>
  <si>
    <t xml:space="preserve">Travail sous tension basse tension emergence </t>
  </si>
  <si>
    <t>Recyclage travail sous tension et basse tension aérien</t>
  </si>
  <si>
    <t>Réaliser le raccordement fibre optique</t>
  </si>
  <si>
    <t xml:space="preserve">Travail sous tension basse tension aérien </t>
  </si>
  <si>
    <t>AIPR opérateur</t>
  </si>
  <si>
    <t>AIPR encadrant</t>
  </si>
  <si>
    <t>AIPR concepteur</t>
  </si>
  <si>
    <t>Recyclage travail sous tension et basse tension aérien emergence</t>
  </si>
  <si>
    <t>Recyclage travail sous tension et basse tension emergence aérien</t>
  </si>
  <si>
    <t>Recyclage travail sous tension et basse tension aérien branchements</t>
  </si>
  <si>
    <t>Travail sous tension basse tension emergence et habillage</t>
  </si>
  <si>
    <t>Recyclage travail sous tension et basse tension aérien éclairage public</t>
  </si>
  <si>
    <t>Recyclage travail sous tension et basse tension souterrain câblage isolation synthétique</t>
  </si>
  <si>
    <t>Travail sous tension basse tension aérien branchements</t>
  </si>
  <si>
    <t>Recyclage travail sous tension et basse tension emergence</t>
  </si>
  <si>
    <t>Travail sous tension basse tension aérien éclairage public</t>
  </si>
  <si>
    <t>Travail sous tension basse tension souterrain câblage isolation synthétique</t>
  </si>
  <si>
    <t>Recyclage travail sous tension et basse tension emergence souterrain aérien</t>
  </si>
  <si>
    <t>CACES 1-3-5 R489</t>
  </si>
  <si>
    <t xml:space="preserve">Habilitations électriques et recyclages                                  B0 et H0                                                                                 B1 et B1V ou B2 et B2V                                                          BS ou BE / Manoeuvre sur Installation                                                      </t>
  </si>
  <si>
    <t>calendrier sur demande</t>
  </si>
  <si>
    <t>celine.husson@afpa,fr</t>
  </si>
  <si>
    <t>Préparer et passer la Qualification MAG Acier NF EN ISO 9606-1</t>
  </si>
  <si>
    <t>21/07/2025</t>
  </si>
  <si>
    <t>24/07/2025</t>
  </si>
  <si>
    <t>Préparer et passer la qualification TIG Acier NF EN ISO 9606-1</t>
  </si>
  <si>
    <t>Se former au soudage - passer la qualification TIG EE acier NF EN ISO 9606-1</t>
  </si>
  <si>
    <t>23/06/2025</t>
  </si>
  <si>
    <t>28/07/2025</t>
  </si>
  <si>
    <t>Se former au soudage - passer la qualification MAG acier NF EN ISO 9606-1</t>
  </si>
  <si>
    <t>17/03/2025</t>
  </si>
  <si>
    <t>17/04/2025</t>
  </si>
  <si>
    <t>14/04/2025</t>
  </si>
  <si>
    <t>Se former au soudage - passer la qualification MIG inox NF EN ISO 9606-1</t>
  </si>
  <si>
    <t>Habilitation électrique B0 et/ou H0 ou H0V Exécutant sur installations - Présentiel</t>
  </si>
  <si>
    <t>bahija.er-rachidi@afpa.fr</t>
  </si>
  <si>
    <t>Habilitation électrique B1 ou B1V ou B2 ou B2V et/ou B2V Essai et/ou BR et/ou BC et H0 sur installations - Présentiel</t>
  </si>
  <si>
    <t>Sauveteur secouriste du travail (SST) : formation initiale</t>
  </si>
  <si>
    <t>Maintien et actualisation des compétences Sauveteur secouriste du travail (MAC SST)</t>
  </si>
  <si>
    <t>Travailler à proximité des réseaux (AIPR opérateurs)</t>
  </si>
  <si>
    <t>Travailler à proximité des réseaux (AIPR encadrant)</t>
  </si>
  <si>
    <t>Infrastructure de recharge pour véhicules électriques (IRVE) - Niveau 1, formation de base (P1) + Niveau 2, formation Expert (P2) + Niveau charge rapide (P3)</t>
  </si>
  <si>
    <t>Se former au soudage - passer la qualification TIG EE acier  NF EN ISO 9606-1</t>
  </si>
  <si>
    <t>Se former et passer la qualification Soudage MAG acier NF EN ISO 9606.1</t>
  </si>
  <si>
    <t>Se former au soudage - passer  la qualification TIG inox NF EN ISO 9606-1</t>
  </si>
  <si>
    <t xml:space="preserve">Habilitation électrique B1 ou B1V ou B2 ou B2V et/ou B2V Essai et/ou BR et/ou BC et H0 sur installations - Présentiel
</t>
  </si>
  <si>
    <t>Habilitation électrique B0 et/ou H0 ou H0V Exécutant sur installations - Module recyclage N°1 - Présentiel</t>
  </si>
  <si>
    <t>Habilitation électrique B1 ou B1V ou B2 ou B2V et/ou B2V Essai et/ou BR et/ou BC et H0 sur installations - Module recyclage N°4 - Présentiel</t>
  </si>
  <si>
    <t>Préparer  et passer la qualification MAG acier  NF EN ISO 9606-1</t>
  </si>
  <si>
    <t>Préparer et passer la qualification TIG acier  NF EN ISO 9606-1</t>
  </si>
  <si>
    <t>Préparer et passer  la qualification TIG inox  NF EN ISO 9606-1</t>
  </si>
  <si>
    <t>entrée permanente</t>
  </si>
  <si>
    <t>sortie permanente</t>
  </si>
  <si>
    <t>tous les 1ers lundis du mois</t>
  </si>
  <si>
    <t>ghislaine.beaupere@afpa.fr</t>
  </si>
  <si>
    <t>Compétences Expert</t>
  </si>
  <si>
    <t>Séniors? Et Alors!!! Accompagnement spécifique pour sécuriser le retour vers l’emploi des demandeurs d'emploi/bénéficiaires RSA de + de 50 ans</t>
  </si>
  <si>
    <t>Prescription par pôle emploi</t>
  </si>
  <si>
    <t>catherine.saunier@afpa.fr</t>
  </si>
  <si>
    <t>à la carte</t>
  </si>
  <si>
    <t>jacques.boni@afpa.fr</t>
  </si>
  <si>
    <t>Jeudis de l'AFPA</t>
  </si>
  <si>
    <t xml:space="preserve">Réunion d'informations générales sur la formation professionnelle et visite des plateaux techniques  </t>
  </si>
  <si>
    <t>Tous les jeudis matins, à 9h00</t>
  </si>
  <si>
    <t>13/01 + 10/02+ 10/03 + 07/04 + 05/05 + 02/06 + 30/06 + 04/08+ 01/09 + 06/10 + 03/11 + 01/12
toutes à 14h00</t>
  </si>
  <si>
    <t>Valoriser votre expérience en maîtrisant 7 domaines de compétences via un certificat Cléa:
- communiquer en français
- calculer, raisonner
- utiliser un ordinateur
- travailler en équipe
- travailler en autonomie
- apprendre à apprendre tout au long de la vie
- maîtriser les règles de base: hygiène, environnement, sécurité</t>
  </si>
  <si>
    <t>NUMERO KAIROS GE1585798
IC 22/10 à 9h
IC 19/11 à 14h
IC 10/12 à 14h</t>
  </si>
  <si>
    <t xml:space="preserve">stephanie.hummel@afpa.fr </t>
  </si>
  <si>
    <t>Jeudis de l'Afpa</t>
  </si>
  <si>
    <t>Tous les jeudis matin à 9h00</t>
  </si>
  <si>
    <t>julie.jean@afpa.fr</t>
  </si>
  <si>
    <t>La Promo 16.18 : Programme répondant à la nouvelle obligation de formation des jeunes de 16 à 18 ans. Nouveau dispositif d'accompagnement pour lutter contre le décrochage scolaire. 13 semaines pour remobiliser les jeunes de 16 à 18 ans et travailler sur un projet professionnel</t>
  </si>
  <si>
    <t>IC Afpa Metz 28/11 à 14h00 
IC ML Moulins lès Metz 26/11 à 9h
IC ML Borny 27/11 à 9h00 
IC ML Talange 26/11 à 9h00</t>
  </si>
  <si>
    <t>dalila.saib@afpa.fr</t>
  </si>
  <si>
    <t xml:space="preserve">IC Afpa Metz 23/01à 14h00 
IC ML  ML Talange 28/01 à 9h00
IC ML Moulins les Metz 28/01 à 14h
IC ML Borny 29/01 à 9h00 
</t>
  </si>
  <si>
    <t xml:space="preserve">IC Afpa Metz 06/03 à 14h00 
IC ML  ML Talange 11/03 à 9h00
IC ML Moulins les Metz 11/03 à 14h
IC ML Borny 12/03 à 9h00 
</t>
  </si>
  <si>
    <t xml:space="preserve">IC Afpa Metz 06/05 à 14h00 
IC ML  ML Talange 13/05 à 9h00
IC ML Moulins les Metz 13/05 à 14h
IC ML Borny 14/05 à 9h00 
</t>
  </si>
  <si>
    <t xml:space="preserve">IC Afpa Metz 10/07 à 14h00 
IC ML  ML Talange 15/07 à 9h00
IC ML Moulins les Metz 15/07 à 14h
IC ML Borny 16/07 à 9h00 
</t>
  </si>
  <si>
    <t xml:space="preserve">IC Afpa Metz 08/10 à 14h00 
IC ML  ML Talange 16/09 à 9h00
IC ML Moulins les Metz 16/09 à 14h
IC ML Borny 17/09 à 9h00 
</t>
  </si>
  <si>
    <t>entrée permanente chaque lundi à 9h</t>
  </si>
  <si>
    <t>Catherine.Deon-Rigaudiere@afpa.fr</t>
  </si>
  <si>
    <t>martine.giraudet@afpa.fr</t>
  </si>
  <si>
    <t>entrée chaque lundi à 9h</t>
  </si>
  <si>
    <t>stephane.kreit@afpa.fr</t>
  </si>
  <si>
    <t>Tous les jeudis matin, à 9h00</t>
  </si>
  <si>
    <t xml:space="preserve">karelle.carre@afpa.fr
</t>
  </si>
  <si>
    <t>sandrine.defossez@afpa.fr</t>
  </si>
  <si>
    <t>Bienvenue à la retraite (CARSAT)</t>
  </si>
  <si>
    <t xml:space="preserve">Ateliers s'adressant aux jeunes retraités </t>
  </si>
  <si>
    <t>session 2             du  08/01/2025 au 16/01/2025</t>
  </si>
  <si>
    <t xml:space="preserve">sur rdv </t>
  </si>
  <si>
    <t>julie.daub@afpa.fr</t>
  </si>
  <si>
    <t>Bilan de compétences</t>
  </si>
  <si>
    <t xml:space="preserve">Bilan de compétences : Le bilan de compétences permet de faire un point sur sa vie professionnelle, d'analyser ses compétences, ses aptitudes et ses motivations. C'est une étape utile dans un projet de reconversion ou d'évolution professionnelle. </t>
  </si>
  <si>
    <t xml:space="preserve">sur rdv individuel </t>
  </si>
  <si>
    <t xml:space="preserve">à la carte </t>
  </si>
  <si>
    <t>magalie.vidal@afpa,fr</t>
  </si>
  <si>
    <t xml:space="preserve">E-modules : Formez-vous aux compétences de demain, dispositif de formation à distance pour les jeunes à partir de 18 ans et les demandeurs d'emploi </t>
  </si>
  <si>
    <t>permanences tout les mardis matin et jeudi après-midi</t>
  </si>
  <si>
    <t>mc_centre_saint_avold@afpa.fr</t>
  </si>
  <si>
    <t>Femmes Bricoleuses</t>
  </si>
  <si>
    <t xml:space="preserve">Ateliers d'accompagnement et de petits travaux bricolage 100% féminin                           -Rendre autonome le public féminin sur les petits travaux de bricolages du qotidien          -Accompagnement du public sur les thématiques de vie, de démarches administratives, de confiance en soit, de recherche de formation et ou d'emploi...                           </t>
  </si>
  <si>
    <t>Forbach</t>
  </si>
  <si>
    <t>Du 05/11/2024 au 24/01/2025</t>
  </si>
  <si>
    <t>nelly.dosda@afpa.fr; sofya.mebarkia@afpa.fr</t>
  </si>
  <si>
    <t xml:space="preserve">4 entrées dans l'année </t>
  </si>
  <si>
    <t xml:space="preserve">13 semaines après la date d'entrée </t>
  </si>
  <si>
    <t xml:space="preserve">entrée tous les lundis </t>
  </si>
  <si>
    <t>Prépa Compétences spécifique aux métiers de l'industre : Appui à la construction d'un parcours de formation personnalisé pour les demandeurs d'emploi.</t>
  </si>
  <si>
    <t>Sarreguemines</t>
  </si>
  <si>
    <t xml:space="preserve">entrée toutes les 8 semaines </t>
  </si>
  <si>
    <t>8à 10 semaines après la date d'entrée</t>
  </si>
  <si>
    <t>gregory.bur@afpa.fr</t>
  </si>
  <si>
    <t>patrick.hantz@afpa.fr</t>
  </si>
  <si>
    <t>delphine.moses@afpa.fr</t>
  </si>
  <si>
    <t>tous les mardi matin de 9h à 12h</t>
  </si>
  <si>
    <t>jobacademie.yutz@afpa.fr</t>
  </si>
  <si>
    <t>voir avec votre conseiller Pôle Emploi</t>
  </si>
  <si>
    <t>RDV alternance</t>
  </si>
  <si>
    <t>Information collective pour vous renseigner sur nos formations en alternance et répondre à toutes vos questions</t>
  </si>
  <si>
    <t>15/01/2025 à 9h00
05/02/2025 à 14h00
19/02/2025 à 9h00
05/03/2025 à 14h00</t>
  </si>
  <si>
    <t>atelier 2 et 3 une fois par mois et atelier 6 (code) en continu</t>
  </si>
  <si>
    <t>eloise.breton@afpa.fr</t>
  </si>
  <si>
    <t>1 entrée par mois</t>
  </si>
  <si>
    <t xml:space="preserve">Prépa Compétences  spécifique aux métiers de l'industrie : Appui à la construction d'un parcours de formation personnalisé pour les demandeurs d'emploi                              dans le domaine de l'industrie </t>
  </si>
  <si>
    <t xml:space="preserve">entrée toutes les 8 semaibes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</si>
</sst>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u/>
      <sz val="10"/>
      <color indexed="12"/>
      <name val="Arial"/>
      <family val="2"/>
    </font>
    <font>
      <sz val="10"/>
      <color theme="1" tint="0.14999847407452621"/>
      <name val="Arial"/>
      <family val="2"/>
    </font>
    <font>
      <u/>
      <sz val="11"/>
      <color theme="10"/>
      <name val="Calibri"/>
      <family val="2"/>
      <scheme val="minor"/>
    </font>
    <font>
      <sz val="10"/>
      <color theme="0"/>
      <name val="Arial"/>
      <family val="2"/>
    </font>
    <font>
      <u/>
      <sz val="10"/>
      <color theme="0"/>
      <name val="Arial"/>
      <family val="2"/>
    </font>
    <font>
      <sz val="11"/>
      <name val="Arial"/>
      <family val="2"/>
    </font>
    <font>
      <sz val="11"/>
      <color rgb="FF000000"/>
      <name val="Calibri"/>
      <family val="2"/>
      <scheme val="minor"/>
    </font>
    <font>
      <b/>
      <sz val="10"/>
      <color rgb="FF262626"/>
      <name val="Arial"/>
      <family val="2"/>
    </font>
    <font>
      <b/>
      <u/>
      <sz val="10"/>
      <color rgb="FF262626"/>
      <name val="Arial"/>
      <family val="2"/>
    </font>
    <font>
      <sz val="10"/>
      <color rgb="FF262626"/>
      <name val="Arial"/>
      <family val="2"/>
    </font>
    <font>
      <i/>
      <sz val="10"/>
      <color rgb="FF000000"/>
      <name val="Arial"/>
      <family val="2"/>
    </font>
    <font>
      <i/>
      <sz val="10"/>
      <color rgb="FF262626"/>
      <name val="Arial"/>
      <family val="2"/>
    </font>
    <font>
      <sz val="11"/>
      <name val="Calibri"/>
      <family val="2"/>
      <scheme val="minor"/>
    </font>
    <font>
      <sz val="11"/>
      <name val="Calibri"/>
      <family val="2"/>
    </font>
    <font>
      <sz val="11"/>
      <name val="Calibri"/>
      <family val="2"/>
      <charset val="1"/>
    </font>
    <font>
      <sz val="10"/>
      <color theme="1" tint="0.14999847407452621"/>
      <name val="Arial"/>
      <family val="2"/>
    </font>
    <font>
      <sz val="8"/>
      <name val="Calibri"/>
      <family val="2"/>
      <scheme val="minor"/>
    </font>
    <font>
      <sz val="10"/>
      <name val="Arial"/>
      <family val="2"/>
    </font>
    <font>
      <sz val="11"/>
      <name val="Aptos Narrow"/>
      <family val="2"/>
    </font>
  </fonts>
  <fills count="9">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rgb="FFD994AB"/>
        <bgColor indexed="64"/>
      </patternFill>
    </fill>
    <fill>
      <patternFill patternType="solid">
        <fgColor rgb="FF9AD0B3"/>
        <bgColor indexed="64"/>
      </patternFill>
    </fill>
    <fill>
      <patternFill patternType="solid">
        <fgColor rgb="FFF4AD85"/>
        <bgColor indexed="64"/>
      </patternFill>
    </fill>
    <fill>
      <patternFill patternType="solid">
        <fgColor theme="0" tint="-0.34998626667073579"/>
        <bgColor indexed="64"/>
      </patternFill>
    </fill>
  </fills>
  <borders count="6">
    <border>
      <left/>
      <right/>
      <top/>
      <bottom/>
      <diagonal/>
    </border>
    <border>
      <left style="thin">
        <color theme="0" tint="-0.249977111117893"/>
      </left>
      <right style="thin">
        <color theme="0" tint="-0.249977111117893"/>
      </right>
      <top style="thin">
        <color theme="0" tint="-0.249977111117893"/>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cellStyleXfs>
  <cellXfs count="67">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left" wrapText="1"/>
    </xf>
    <xf numFmtId="0" fontId="0" fillId="0" borderId="0" xfId="0" applyAlignment="1">
      <alignment horizontal="center" wrapText="1"/>
    </xf>
    <xf numFmtId="0" fontId="0" fillId="3" borderId="0" xfId="0" applyFill="1"/>
    <xf numFmtId="0" fontId="0" fillId="4" borderId="0" xfId="0" applyFill="1"/>
    <xf numFmtId="0" fontId="5" fillId="0" borderId="0" xfId="0" applyFont="1" applyAlignment="1">
      <alignment vertical="center" wrapText="1"/>
    </xf>
    <xf numFmtId="0" fontId="0" fillId="0" borderId="0" xfId="0" applyAlignment="1">
      <alignment horizontal="left"/>
    </xf>
    <xf numFmtId="0" fontId="7" fillId="0" borderId="0" xfId="0" applyFont="1" applyAlignment="1">
      <alignment horizontal="left" vertical="center"/>
    </xf>
    <xf numFmtId="0" fontId="8"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14" fontId="5" fillId="7" borderId="1"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6" borderId="1" xfId="0" applyFont="1" applyFill="1" applyBorder="1" applyAlignment="1">
      <alignment vertical="center" wrapText="1"/>
    </xf>
    <xf numFmtId="0" fontId="0" fillId="4" borderId="0" xfId="0" applyFill="1" applyAlignment="1">
      <alignment horizontal="center" vertical="center"/>
    </xf>
    <xf numFmtId="0" fontId="7" fillId="0" borderId="2" xfId="0" applyFont="1" applyBorder="1" applyAlignment="1">
      <alignment horizontal="center" vertical="center" wrapText="1"/>
    </xf>
    <xf numFmtId="14" fontId="7" fillId="0" borderId="2" xfId="0" applyNumberFormat="1" applyFont="1" applyBorder="1" applyAlignment="1">
      <alignment horizontal="center" vertical="center" wrapText="1"/>
    </xf>
    <xf numFmtId="0" fontId="14" fillId="0" borderId="2" xfId="3" applyFont="1" applyFill="1" applyBorder="1" applyAlignment="1">
      <alignment horizontal="center" vertical="center" wrapText="1"/>
    </xf>
    <xf numFmtId="0" fontId="14" fillId="0" borderId="2" xfId="4" applyFont="1" applyFill="1" applyBorder="1" applyAlignment="1">
      <alignment horizontal="center" vertical="center" wrapText="1"/>
    </xf>
    <xf numFmtId="0" fontId="3" fillId="0" borderId="0" xfId="0" applyFont="1" applyAlignment="1">
      <alignment wrapText="1"/>
    </xf>
    <xf numFmtId="0" fontId="17" fillId="0" borderId="0" xfId="0" applyFont="1" applyAlignment="1">
      <alignment wrapText="1"/>
    </xf>
    <xf numFmtId="0" fontId="7" fillId="4" borderId="0" xfId="0" applyFont="1" applyFill="1" applyAlignment="1">
      <alignment horizontal="center" vertical="center"/>
    </xf>
    <xf numFmtId="0" fontId="14" fillId="0" borderId="0" xfId="0" applyFont="1" applyAlignment="1">
      <alignment horizontal="center" vertical="center"/>
    </xf>
    <xf numFmtId="0" fontId="7" fillId="0" borderId="2" xfId="3" applyFont="1" applyFill="1" applyBorder="1" applyAlignment="1">
      <alignment horizontal="center" vertical="center" wrapText="1"/>
    </xf>
    <xf numFmtId="0" fontId="14" fillId="0" borderId="2" xfId="0" applyFont="1" applyBorder="1" applyAlignment="1">
      <alignment horizontal="center" vertical="center" wrapText="1"/>
    </xf>
    <xf numFmtId="14" fontId="7" fillId="0" borderId="2" xfId="0" applyNumberFormat="1" applyFont="1" applyBorder="1" applyAlignment="1">
      <alignment horizontal="center" vertical="center"/>
    </xf>
    <xf numFmtId="0" fontId="14" fillId="0" borderId="4"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3" applyFont="1" applyFill="1" applyBorder="1" applyAlignment="1">
      <alignment horizontal="center" vertical="center"/>
    </xf>
    <xf numFmtId="0" fontId="14" fillId="0" borderId="2" xfId="3" applyFont="1" applyFill="1" applyBorder="1" applyAlignment="1">
      <alignment horizontal="center" vertical="center"/>
    </xf>
    <xf numFmtId="0" fontId="7" fillId="0" borderId="2" xfId="0" applyFont="1" applyBorder="1" applyAlignment="1">
      <alignment wrapText="1"/>
    </xf>
    <xf numFmtId="0" fontId="7" fillId="0" borderId="2" xfId="0" applyFont="1" applyBorder="1" applyAlignment="1">
      <alignment horizontal="center" wrapText="1"/>
    </xf>
    <xf numFmtId="0" fontId="7" fillId="0" borderId="2" xfId="0" applyFont="1" applyBorder="1" applyAlignment="1">
      <alignment horizontal="left"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49" fontId="7" fillId="0" borderId="2" xfId="0" applyNumberFormat="1" applyFont="1" applyBorder="1" applyAlignment="1">
      <alignment horizontal="center" vertical="center" wrapText="1"/>
    </xf>
    <xf numFmtId="0" fontId="14" fillId="0" borderId="2" xfId="4" applyFont="1" applyFill="1" applyBorder="1" applyAlignment="1">
      <alignment horizontal="center" wrapText="1"/>
    </xf>
    <xf numFmtId="0" fontId="7" fillId="0" borderId="2" xfId="0" applyFont="1" applyBorder="1" applyAlignment="1">
      <alignment horizontal="center" vertical="center"/>
    </xf>
    <xf numFmtId="0" fontId="16" fillId="0" borderId="2" xfId="0" applyFont="1" applyBorder="1" applyAlignment="1">
      <alignment horizontal="center" vertical="center"/>
    </xf>
    <xf numFmtId="0" fontId="14" fillId="0" borderId="2" xfId="0" applyFont="1" applyBorder="1" applyAlignment="1">
      <alignment horizontal="center" vertical="center"/>
    </xf>
    <xf numFmtId="14" fontId="7" fillId="0" borderId="2" xfId="4" applyNumberFormat="1" applyFont="1" applyFill="1" applyBorder="1" applyAlignment="1">
      <alignment horizontal="center" vertical="center" wrapText="1"/>
    </xf>
    <xf numFmtId="0" fontId="7" fillId="0" borderId="2" xfId="4" applyFont="1" applyFill="1" applyBorder="1" applyAlignment="1">
      <alignment horizontal="center" vertical="center" wrapText="1"/>
    </xf>
    <xf numFmtId="16" fontId="7" fillId="0" borderId="2" xfId="0" applyNumberFormat="1" applyFont="1" applyBorder="1" applyAlignment="1">
      <alignment horizontal="center" vertical="center" wrapText="1"/>
    </xf>
    <xf numFmtId="15" fontId="15" fillId="0" borderId="2" xfId="0" applyNumberFormat="1" applyFont="1" applyBorder="1" applyAlignment="1">
      <alignment horizontal="center" vertical="center"/>
    </xf>
    <xf numFmtId="0" fontId="15" fillId="0" borderId="2" xfId="0" applyFont="1" applyBorder="1" applyAlignment="1">
      <alignment horizontal="center" vertical="center" wrapText="1"/>
    </xf>
    <xf numFmtId="14" fontId="19" fillId="0" borderId="2" xfId="0" applyNumberFormat="1" applyFont="1" applyBorder="1" applyAlignment="1">
      <alignment horizontal="center" vertical="center" wrapText="1"/>
    </xf>
    <xf numFmtId="0" fontId="15" fillId="0" borderId="2" xfId="0" applyFont="1" applyBorder="1" applyAlignment="1">
      <alignment horizontal="center" vertical="center"/>
    </xf>
    <xf numFmtId="0" fontId="14" fillId="0" borderId="2" xfId="3" applyFont="1" applyFill="1" applyBorder="1" applyAlignment="1">
      <alignment vertical="center" wrapText="1"/>
    </xf>
    <xf numFmtId="0" fontId="15" fillId="0" borderId="2" xfId="0" applyFont="1" applyBorder="1" applyAlignment="1">
      <alignment wrapText="1"/>
    </xf>
    <xf numFmtId="0" fontId="20" fillId="0" borderId="2" xfId="0" applyFont="1" applyBorder="1" applyAlignment="1">
      <alignment wrapText="1"/>
    </xf>
    <xf numFmtId="0" fontId="16" fillId="0" borderId="2" xfId="0" applyFont="1" applyBorder="1" applyAlignment="1">
      <alignment horizontal="center" vertical="center" wrapText="1"/>
    </xf>
    <xf numFmtId="14" fontId="15"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5" fillId="8" borderId="0" xfId="0" applyFont="1" applyFill="1" applyAlignment="1">
      <alignment horizontal="center" vertical="center" wrapText="1"/>
    </xf>
  </cellXfs>
  <cellStyles count="5">
    <cellStyle name="Hyperlink" xfId="3" xr:uid="{00000000-0005-0000-0000-000000000000}"/>
    <cellStyle name="Lien hypertexte" xfId="4" builtinId="8"/>
    <cellStyle name="Lien hypertexte 2" xfId="2"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F4AD85"/>
      <color rgb="FFC85981"/>
      <color rgb="FF189B9F"/>
      <color rgb="FF9AD0B3"/>
      <color rgb="FFD994AB"/>
      <color rgb="FFDCE277"/>
      <color rgb="FF022831"/>
      <color rgb="FF0033CC"/>
      <color rgb="FFDA0058"/>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hyperlink" Target="#'Sommaire FQ'!A1"/><Relationship Id="rId7" Type="http://schemas.openxmlformats.org/officeDocument/2006/relationships/hyperlink" Target="#'Sommaire ACC'!A1"/><Relationship Id="rId2" Type="http://schemas.openxmlformats.org/officeDocument/2006/relationships/image" Target="../media/image2.JPG"/><Relationship Id="rId1" Type="http://schemas.openxmlformats.org/officeDocument/2006/relationships/image" Target="../media/image1.jpeg"/><Relationship Id="rId6" Type="http://schemas.openxmlformats.org/officeDocument/2006/relationships/hyperlink" Target="#'Sommaire FP'!A1"/><Relationship Id="rId5" Type="http://schemas.openxmlformats.org/officeDocument/2006/relationships/hyperlink" Target="#'Sommaire FR'!A1"/><Relationship Id="rId4" Type="http://schemas.openxmlformats.org/officeDocument/2006/relationships/hyperlink" Target="#'Sommaire FA'!A1"/><Relationship Id="rId9"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1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1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1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_rels/drawing1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1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1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1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1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_rels/drawing2.xml.rels><?xml version="1.0" encoding="UTF-8" standalone="yes"?>
<Relationships xmlns="http://schemas.openxmlformats.org/package/2006/relationships"><Relationship Id="rId3" Type="http://schemas.openxmlformats.org/officeDocument/2006/relationships/hyperlink" Target="#'FP - C.Ardenne'!A1"/><Relationship Id="rId7" Type="http://schemas.openxmlformats.org/officeDocument/2006/relationships/image" Target="../media/image5.jpeg"/><Relationship Id="rId2" Type="http://schemas.openxmlformats.org/officeDocument/2006/relationships/hyperlink" Target="#'FP - Alsace '!A1"/><Relationship Id="rId1" Type="http://schemas.openxmlformats.org/officeDocument/2006/relationships/hyperlink" Target="#Sommair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FP - Lorraine'!A1"/></Relationships>
</file>

<file path=xl/drawings/_rels/drawing2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2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3.xml.rels><?xml version="1.0" encoding="UTF-8" standalone="yes"?>
<Relationships xmlns="http://schemas.openxmlformats.org/package/2006/relationships"><Relationship Id="rId3" Type="http://schemas.openxmlformats.org/officeDocument/2006/relationships/hyperlink" Target="#'FQ - Lorraine'!A1"/><Relationship Id="rId7" Type="http://schemas.openxmlformats.org/officeDocument/2006/relationships/image" Target="../media/image5.jpeg"/><Relationship Id="rId2" Type="http://schemas.openxmlformats.org/officeDocument/2006/relationships/hyperlink" Target="#'FQ - C.Ardenne'!A1"/><Relationship Id="rId1" Type="http://schemas.openxmlformats.org/officeDocument/2006/relationships/hyperlink" Target="#'FQ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4.xml.rels><?xml version="1.0" encoding="UTF-8" standalone="yes"?>
<Relationships xmlns="http://schemas.openxmlformats.org/package/2006/relationships"><Relationship Id="rId3" Type="http://schemas.openxmlformats.org/officeDocument/2006/relationships/hyperlink" Target="#'FA - Lorraine'!A1"/><Relationship Id="rId7" Type="http://schemas.openxmlformats.org/officeDocument/2006/relationships/image" Target="../media/image6.jpeg"/><Relationship Id="rId2" Type="http://schemas.openxmlformats.org/officeDocument/2006/relationships/hyperlink" Target="#'FA - C.Ardenne'!A1"/><Relationship Id="rId1" Type="http://schemas.openxmlformats.org/officeDocument/2006/relationships/hyperlink" Target="#'FA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5.xml.rels><?xml version="1.0" encoding="UTF-8" standalone="yes"?>
<Relationships xmlns="http://schemas.openxmlformats.org/package/2006/relationships"><Relationship Id="rId3" Type="http://schemas.openxmlformats.org/officeDocument/2006/relationships/hyperlink" Target="#'FR - Lorraine'!A1"/><Relationship Id="rId7" Type="http://schemas.openxmlformats.org/officeDocument/2006/relationships/image" Target="../media/image6.jpeg"/><Relationship Id="rId2" Type="http://schemas.openxmlformats.org/officeDocument/2006/relationships/hyperlink" Target="#'FR - C.Ardenne'!A1"/><Relationship Id="rId1" Type="http://schemas.openxmlformats.org/officeDocument/2006/relationships/hyperlink" Target="#'FR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6.xml.rels><?xml version="1.0" encoding="UTF-8" standalone="yes"?>
<Relationships xmlns="http://schemas.openxmlformats.org/package/2006/relationships"><Relationship Id="rId3" Type="http://schemas.openxmlformats.org/officeDocument/2006/relationships/hyperlink" Target="#'ACC - Lorraine'!A1"/><Relationship Id="rId7" Type="http://schemas.openxmlformats.org/officeDocument/2006/relationships/image" Target="../media/image6.jpeg"/><Relationship Id="rId2" Type="http://schemas.openxmlformats.org/officeDocument/2006/relationships/hyperlink" Target="#'ACC - C.Ardenne'!A1"/><Relationship Id="rId1" Type="http://schemas.openxmlformats.org/officeDocument/2006/relationships/hyperlink" Target="#'ACC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drawing1.xml><?xml version="1.0" encoding="utf-8"?>
<xdr:wsDr xmlns:xdr="http://schemas.openxmlformats.org/drawingml/2006/spreadsheetDrawing" xmlns:a="http://schemas.openxmlformats.org/drawingml/2006/main">
  <xdr:twoCellAnchor>
    <xdr:from>
      <xdr:col>2</xdr:col>
      <xdr:colOff>578350</xdr:colOff>
      <xdr:row>36</xdr:row>
      <xdr:rowOff>122724</xdr:rowOff>
    </xdr:from>
    <xdr:to>
      <xdr:col>9</xdr:col>
      <xdr:colOff>780055</xdr:colOff>
      <xdr:row>39</xdr:row>
      <xdr:rowOff>105791</xdr:rowOff>
    </xdr:to>
    <xdr:sp macro="" textlink="">
      <xdr:nvSpPr>
        <xdr:cNvPr id="5" name="Rectangle à coins arrondis 4">
          <a:extLst>
            <a:ext uri="{FF2B5EF4-FFF2-40B4-BE49-F238E27FC236}">
              <a16:creationId xmlns:a16="http://schemas.microsoft.com/office/drawing/2014/main" id="{00000000-0008-0000-0000-000005000000}"/>
            </a:ext>
          </a:extLst>
        </xdr:cNvPr>
        <xdr:cNvSpPr/>
      </xdr:nvSpPr>
      <xdr:spPr>
        <a:xfrm>
          <a:off x="2170083" y="7014591"/>
          <a:ext cx="5772772" cy="54186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a:t>
          </a:r>
          <a:r>
            <a:rPr lang="fr-FR" sz="1100" u="sng" baseline="0">
              <a:solidFill>
                <a:schemeClr val="tx1">
                  <a:lumMod val="75000"/>
                  <a:lumOff val="25000"/>
                </a:schemeClr>
              </a:solidFill>
              <a:latin typeface="Arial" panose="020B0604020202020204" pitchFamily="34" charset="0"/>
              <a:cs typeface="Arial" panose="020B0604020202020204" pitchFamily="34" charset="0"/>
            </a:rPr>
            <a:t>à florence.fougerouse@afpa.fr </a:t>
          </a:r>
          <a:endParaRPr lang="fr-FR" sz="1100" u="sng">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169334</xdr:colOff>
      <xdr:row>11</xdr:row>
      <xdr:rowOff>0</xdr:rowOff>
    </xdr:from>
    <xdr:to>
      <xdr:col>9</xdr:col>
      <xdr:colOff>152400</xdr:colOff>
      <xdr:row>13</xdr:row>
      <xdr:rowOff>33867</xdr:rowOff>
    </xdr:to>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169334" y="2048933"/>
          <a:ext cx="7145866" cy="406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editAs="oneCell">
    <xdr:from>
      <xdr:col>7</xdr:col>
      <xdr:colOff>637115</xdr:colOff>
      <xdr:row>29</xdr:row>
      <xdr:rowOff>150860</xdr:rowOff>
    </xdr:from>
    <xdr:to>
      <xdr:col>9</xdr:col>
      <xdr:colOff>385405</xdr:colOff>
      <xdr:row>36</xdr:row>
      <xdr:rowOff>127749</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208182" y="5552593"/>
          <a:ext cx="1340023" cy="1280756"/>
        </a:xfrm>
        <a:prstGeom prst="rect">
          <a:avLst/>
        </a:prstGeom>
      </xdr:spPr>
    </xdr:pic>
    <xdr:clientData/>
  </xdr:twoCellAnchor>
  <xdr:twoCellAnchor editAs="oneCell">
    <xdr:from>
      <xdr:col>4</xdr:col>
      <xdr:colOff>778933</xdr:colOff>
      <xdr:row>31</xdr:row>
      <xdr:rowOff>42333</xdr:rowOff>
    </xdr:from>
    <xdr:to>
      <xdr:col>7</xdr:col>
      <xdr:colOff>462517</xdr:colOff>
      <xdr:row>35</xdr:row>
      <xdr:rowOff>105981</xdr:rowOff>
    </xdr:to>
    <xdr:pic>
      <xdr:nvPicPr>
        <xdr:cNvPr id="11" name="Imag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714" r="20807"/>
        <a:stretch/>
      </xdr:blipFill>
      <xdr:spPr>
        <a:xfrm>
          <a:off x="3962400" y="5816600"/>
          <a:ext cx="2071184" cy="808714"/>
        </a:xfrm>
        <a:prstGeom prst="rect">
          <a:avLst/>
        </a:prstGeom>
      </xdr:spPr>
    </xdr:pic>
    <xdr:clientData/>
  </xdr:twoCellAnchor>
  <xdr:twoCellAnchor>
    <xdr:from>
      <xdr:col>0</xdr:col>
      <xdr:colOff>237066</xdr:colOff>
      <xdr:row>29</xdr:row>
      <xdr:rowOff>42334</xdr:rowOff>
    </xdr:from>
    <xdr:to>
      <xdr:col>13</xdr:col>
      <xdr:colOff>380999</xdr:colOff>
      <xdr:row>29</xdr:row>
      <xdr:rowOff>42334</xdr:rowOff>
    </xdr:to>
    <xdr:cxnSp macro="">
      <xdr:nvCxnSpPr>
        <xdr:cNvPr id="19" name="Connecteur droit 18">
          <a:extLst>
            <a:ext uri="{FF2B5EF4-FFF2-40B4-BE49-F238E27FC236}">
              <a16:creationId xmlns:a16="http://schemas.microsoft.com/office/drawing/2014/main" id="{D39C2F5D-84D6-469E-AE07-DA873D34E647}"/>
            </a:ext>
          </a:extLst>
        </xdr:cNvPr>
        <xdr:cNvCxnSpPr/>
      </xdr:nvCxnSpPr>
      <xdr:spPr>
        <a:xfrm>
          <a:off x="237066" y="5444067"/>
          <a:ext cx="10490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25400</xdr:colOff>
      <xdr:row>13</xdr:row>
      <xdr:rowOff>59270</xdr:rowOff>
    </xdr:from>
    <xdr:to>
      <xdr:col>7</xdr:col>
      <xdr:colOff>59266</xdr:colOff>
      <xdr:row>20</xdr:row>
      <xdr:rowOff>59271</xdr:rowOff>
    </xdr:to>
    <xdr:sp macro="" textlink="">
      <xdr:nvSpPr>
        <xdr:cNvPr id="20" name="Rectangle 19">
          <a:hlinkClick xmlns:r="http://schemas.openxmlformats.org/officeDocument/2006/relationships" r:id="rId3"/>
          <a:extLst>
            <a:ext uri="{FF2B5EF4-FFF2-40B4-BE49-F238E27FC236}">
              <a16:creationId xmlns:a16="http://schemas.microsoft.com/office/drawing/2014/main" id="{CF0F6BBF-AE70-4DFB-A4F7-16FC957FF672}"/>
            </a:ext>
            <a:ext uri="{147F2762-F138-4A5C-976F-8EAC2B608ADB}">
              <a16:predDERef xmlns:a16="http://schemas.microsoft.com/office/drawing/2014/main" pred="{D39C2F5D-84D6-469E-AE07-DA873D34E647}"/>
            </a:ext>
          </a:extLst>
        </xdr:cNvPr>
        <xdr:cNvSpPr/>
      </xdr:nvSpPr>
      <xdr:spPr>
        <a:xfrm>
          <a:off x="3208867" y="2480737"/>
          <a:ext cx="2421466" cy="1303867"/>
        </a:xfrm>
        <a:prstGeom prst="rect">
          <a:avLst/>
        </a:prstGeom>
        <a:solidFill>
          <a:srgbClr val="D994AB"/>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 </a:t>
          </a:r>
        </a:p>
        <a:p>
          <a:pPr algn="ctr"/>
          <a:r>
            <a:rPr lang="fr-FR" sz="1800" b="1">
              <a:latin typeface="Arial" panose="020B0604020202020204" pitchFamily="34" charset="0"/>
              <a:cs typeface="Arial" panose="020B0604020202020204" pitchFamily="34" charset="0"/>
            </a:rPr>
            <a:t>QUALIFIANTES</a:t>
          </a:r>
        </a:p>
      </xdr:txBody>
    </xdr:sp>
    <xdr:clientData/>
  </xdr:twoCellAnchor>
  <xdr:twoCellAnchor>
    <xdr:from>
      <xdr:col>7</xdr:col>
      <xdr:colOff>347134</xdr:colOff>
      <xdr:row>13</xdr:row>
      <xdr:rowOff>59270</xdr:rowOff>
    </xdr:from>
    <xdr:to>
      <xdr:col>10</xdr:col>
      <xdr:colOff>381000</xdr:colOff>
      <xdr:row>20</xdr:row>
      <xdr:rowOff>59271</xdr:rowOff>
    </xdr:to>
    <xdr:sp macro="" textlink="">
      <xdr:nvSpPr>
        <xdr:cNvPr id="21" name="Rectangle 20">
          <a:hlinkClick xmlns:r="http://schemas.openxmlformats.org/officeDocument/2006/relationships" r:id="rId4"/>
          <a:extLst>
            <a:ext uri="{FF2B5EF4-FFF2-40B4-BE49-F238E27FC236}">
              <a16:creationId xmlns:a16="http://schemas.microsoft.com/office/drawing/2014/main" id="{70444E2A-7CD3-42A4-A1AB-4CC79BBEBFFF}"/>
            </a:ext>
            <a:ext uri="{147F2762-F138-4A5C-976F-8EAC2B608ADB}">
              <a16:predDERef xmlns:a16="http://schemas.microsoft.com/office/drawing/2014/main" pred="{CF0F6BBF-AE70-4DFB-A4F7-16FC957FF672}"/>
            </a:ext>
          </a:extLst>
        </xdr:cNvPr>
        <xdr:cNvSpPr/>
      </xdr:nvSpPr>
      <xdr:spPr>
        <a:xfrm>
          <a:off x="5918201" y="2480737"/>
          <a:ext cx="2421466" cy="1303867"/>
        </a:xfrm>
        <a:prstGeom prst="rect">
          <a:avLst/>
        </a:prstGeom>
        <a:solidFill>
          <a:srgbClr val="9AD0B3"/>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 </a:t>
          </a:r>
        </a:p>
        <a:p>
          <a:pPr algn="ctr"/>
          <a:r>
            <a:rPr lang="fr-FR" sz="1800" b="1">
              <a:latin typeface="Arial" panose="020B0604020202020204" pitchFamily="34" charset="0"/>
              <a:cs typeface="Arial" panose="020B0604020202020204" pitchFamily="34" charset="0"/>
            </a:rPr>
            <a:t>EN ALTERNANCE</a:t>
          </a:r>
        </a:p>
      </xdr:txBody>
    </xdr:sp>
    <xdr:clientData/>
  </xdr:twoCellAnchor>
  <xdr:twoCellAnchor>
    <xdr:from>
      <xdr:col>2</xdr:col>
      <xdr:colOff>287867</xdr:colOff>
      <xdr:row>21</xdr:row>
      <xdr:rowOff>67734</xdr:rowOff>
    </xdr:from>
    <xdr:to>
      <xdr:col>5</xdr:col>
      <xdr:colOff>321733</xdr:colOff>
      <xdr:row>28</xdr:row>
      <xdr:rowOff>67734</xdr:rowOff>
    </xdr:to>
    <xdr:sp macro="" textlink="">
      <xdr:nvSpPr>
        <xdr:cNvPr id="22" name="Rectangle 21">
          <a:hlinkClick xmlns:r="http://schemas.openxmlformats.org/officeDocument/2006/relationships" r:id="rId5"/>
          <a:extLst>
            <a:ext uri="{FF2B5EF4-FFF2-40B4-BE49-F238E27FC236}">
              <a16:creationId xmlns:a16="http://schemas.microsoft.com/office/drawing/2014/main" id="{010699D0-9D73-48FB-8327-9259518A69BC}"/>
            </a:ext>
            <a:ext uri="{147F2762-F138-4A5C-976F-8EAC2B608ADB}">
              <a16:predDERef xmlns:a16="http://schemas.microsoft.com/office/drawing/2014/main" pred="{70444E2A-7CD3-42A4-A1AB-4CC79BBEBFFF}"/>
            </a:ext>
          </a:extLst>
        </xdr:cNvPr>
        <xdr:cNvSpPr/>
      </xdr:nvSpPr>
      <xdr:spPr>
        <a:xfrm>
          <a:off x="1879600" y="3979334"/>
          <a:ext cx="2421466" cy="1303867"/>
        </a:xfrm>
        <a:prstGeom prst="rect">
          <a:avLst/>
        </a:prstGeom>
        <a:solidFill>
          <a:srgbClr val="C85981"/>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600" b="1">
              <a:latin typeface="Arial" panose="020B0604020202020204" pitchFamily="34" charset="0"/>
              <a:cs typeface="Arial" panose="020B0604020202020204" pitchFamily="34" charset="0"/>
            </a:rPr>
            <a:t>FORMATIONS COURTES ET</a:t>
          </a:r>
          <a:r>
            <a:rPr lang="fr-FR" sz="1600" b="1" baseline="0">
              <a:latin typeface="Arial" panose="020B0604020202020204" pitchFamily="34" charset="0"/>
              <a:cs typeface="Arial" panose="020B0604020202020204" pitchFamily="34" charset="0"/>
            </a:rPr>
            <a:t> </a:t>
          </a:r>
          <a:r>
            <a:rPr lang="fr-FR" sz="1600" b="1">
              <a:latin typeface="Arial" panose="020B0604020202020204" pitchFamily="34" charset="0"/>
              <a:cs typeface="Arial" panose="020B0604020202020204" pitchFamily="34" charset="0"/>
            </a:rPr>
            <a:t>RÉGLEMENTAIRES </a:t>
          </a:r>
        </a:p>
      </xdr:txBody>
    </xdr:sp>
    <xdr:clientData/>
  </xdr:twoCellAnchor>
  <xdr:twoCellAnchor>
    <xdr:from>
      <xdr:col>0</xdr:col>
      <xdr:colOff>482599</xdr:colOff>
      <xdr:row>13</xdr:row>
      <xdr:rowOff>50802</xdr:rowOff>
    </xdr:from>
    <xdr:to>
      <xdr:col>3</xdr:col>
      <xdr:colOff>516465</xdr:colOff>
      <xdr:row>20</xdr:row>
      <xdr:rowOff>50803</xdr:rowOff>
    </xdr:to>
    <xdr:sp macro="" textlink="">
      <xdr:nvSpPr>
        <xdr:cNvPr id="23" name="Rectangle 22">
          <a:hlinkClick xmlns:r="http://schemas.openxmlformats.org/officeDocument/2006/relationships" r:id="rId6"/>
          <a:extLst>
            <a:ext uri="{FF2B5EF4-FFF2-40B4-BE49-F238E27FC236}">
              <a16:creationId xmlns:a16="http://schemas.microsoft.com/office/drawing/2014/main" id="{B572ECA1-B6ED-4D6F-AD7B-CE24D4E89FFA}"/>
            </a:ext>
            <a:ext uri="{147F2762-F138-4A5C-976F-8EAC2B608ADB}">
              <a16:predDERef xmlns:a16="http://schemas.microsoft.com/office/drawing/2014/main" pred="{010699D0-9D73-48FB-8327-9259518A69BC}"/>
            </a:ext>
          </a:extLst>
        </xdr:cNvPr>
        <xdr:cNvSpPr/>
      </xdr:nvSpPr>
      <xdr:spPr>
        <a:xfrm>
          <a:off x="482599" y="2472269"/>
          <a:ext cx="2421466" cy="1303867"/>
        </a:xfrm>
        <a:prstGeom prst="rect">
          <a:avLst/>
        </a:prstGeom>
        <a:solidFill>
          <a:srgbClr val="DCE277"/>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a:t>
          </a:r>
          <a:r>
            <a:rPr lang="fr-FR" sz="1800" b="1" baseline="0">
              <a:latin typeface="Arial" panose="020B0604020202020204" pitchFamily="34" charset="0"/>
              <a:cs typeface="Arial" panose="020B0604020202020204" pitchFamily="34" charset="0"/>
            </a:rPr>
            <a:t> </a:t>
          </a:r>
        </a:p>
        <a:p>
          <a:pPr algn="ctr"/>
          <a:r>
            <a:rPr lang="fr-FR" sz="1800" b="1" baseline="0">
              <a:latin typeface="Arial" panose="020B0604020202020204" pitchFamily="34" charset="0"/>
              <a:cs typeface="Arial" panose="020B0604020202020204" pitchFamily="34" charset="0"/>
            </a:rPr>
            <a:t>PRÉPARATOIRES</a:t>
          </a:r>
          <a:endParaRPr lang="fr-FR" sz="1800" b="1">
            <a:latin typeface="Arial" panose="020B0604020202020204" pitchFamily="34" charset="0"/>
            <a:cs typeface="Arial" panose="020B0604020202020204" pitchFamily="34" charset="0"/>
          </a:endParaRPr>
        </a:p>
      </xdr:txBody>
    </xdr:sp>
    <xdr:clientData/>
  </xdr:twoCellAnchor>
  <xdr:twoCellAnchor>
    <xdr:from>
      <xdr:col>5</xdr:col>
      <xdr:colOff>601134</xdr:colOff>
      <xdr:row>21</xdr:row>
      <xdr:rowOff>76203</xdr:rowOff>
    </xdr:from>
    <xdr:to>
      <xdr:col>8</xdr:col>
      <xdr:colOff>635000</xdr:colOff>
      <xdr:row>28</xdr:row>
      <xdr:rowOff>76203</xdr:rowOff>
    </xdr:to>
    <xdr:sp macro="" textlink="">
      <xdr:nvSpPr>
        <xdr:cNvPr id="24" name="Rectangle 23">
          <a:hlinkClick xmlns:r="http://schemas.openxmlformats.org/officeDocument/2006/relationships" r:id="rId7"/>
          <a:extLst>
            <a:ext uri="{FF2B5EF4-FFF2-40B4-BE49-F238E27FC236}">
              <a16:creationId xmlns:a16="http://schemas.microsoft.com/office/drawing/2014/main" id="{19C5A0D1-A71C-4037-AA72-A2AB7BE34043}"/>
            </a:ext>
            <a:ext uri="{147F2762-F138-4A5C-976F-8EAC2B608ADB}">
              <a16:predDERef xmlns:a16="http://schemas.microsoft.com/office/drawing/2014/main" pred="{B572ECA1-B6ED-4D6F-AD7B-CE24D4E89FFA}"/>
            </a:ext>
          </a:extLst>
        </xdr:cNvPr>
        <xdr:cNvSpPr/>
      </xdr:nvSpPr>
      <xdr:spPr>
        <a:xfrm>
          <a:off x="4580467" y="3987803"/>
          <a:ext cx="2421466" cy="1303867"/>
        </a:xfrm>
        <a:prstGeom prst="rect">
          <a:avLst/>
        </a:prstGeom>
        <a:solidFill>
          <a:srgbClr val="F4AD85"/>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600" b="1">
              <a:latin typeface="Arial" panose="020B0604020202020204" pitchFamily="34" charset="0"/>
              <a:cs typeface="Arial" panose="020B0604020202020204" pitchFamily="34" charset="0"/>
            </a:rPr>
            <a:t>ACCOMPAGNEMENT</a:t>
          </a:r>
        </a:p>
      </xdr:txBody>
    </xdr:sp>
    <xdr:clientData/>
  </xdr:twoCellAnchor>
  <xdr:twoCellAnchor editAs="oneCell">
    <xdr:from>
      <xdr:col>2</xdr:col>
      <xdr:colOff>770467</xdr:colOff>
      <xdr:row>31</xdr:row>
      <xdr:rowOff>160867</xdr:rowOff>
    </xdr:from>
    <xdr:to>
      <xdr:col>4</xdr:col>
      <xdr:colOff>711199</xdr:colOff>
      <xdr:row>34</xdr:row>
      <xdr:rowOff>115237</xdr:rowOff>
    </xdr:to>
    <xdr:pic>
      <xdr:nvPicPr>
        <xdr:cNvPr id="9" name="Image 8">
          <a:extLst>
            <a:ext uri="{FF2B5EF4-FFF2-40B4-BE49-F238E27FC236}">
              <a16:creationId xmlns:a16="http://schemas.microsoft.com/office/drawing/2014/main" id="{9523857E-A95E-440F-BC59-1EE3BD32F4E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62200" y="5935134"/>
          <a:ext cx="1532466" cy="513170"/>
        </a:xfrm>
        <a:prstGeom prst="rect">
          <a:avLst/>
        </a:prstGeom>
      </xdr:spPr>
    </xdr:pic>
    <xdr:clientData/>
  </xdr:twoCellAnchor>
  <xdr:twoCellAnchor editAs="oneCell">
    <xdr:from>
      <xdr:col>0</xdr:col>
      <xdr:colOff>0</xdr:colOff>
      <xdr:row>0</xdr:row>
      <xdr:rowOff>0</xdr:rowOff>
    </xdr:from>
    <xdr:to>
      <xdr:col>8</xdr:col>
      <xdr:colOff>752038</xdr:colOff>
      <xdr:row>11</xdr:row>
      <xdr:rowOff>21166</xdr:rowOff>
    </xdr:to>
    <xdr:pic>
      <xdr:nvPicPr>
        <xdr:cNvPr id="3" name="Image 2">
          <a:extLst>
            <a:ext uri="{FF2B5EF4-FFF2-40B4-BE49-F238E27FC236}">
              <a16:creationId xmlns:a16="http://schemas.microsoft.com/office/drawing/2014/main" id="{E9EC2557-1235-10F4-A7F6-B9E0E5B2C847}"/>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0" y="0"/>
          <a:ext cx="6848038" cy="21166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xdr:colOff>
      <xdr:row>5</xdr:row>
      <xdr:rowOff>95250</xdr:rowOff>
    </xdr:from>
    <xdr:to>
      <xdr:col>8</xdr:col>
      <xdr:colOff>0</xdr:colOff>
      <xdr:row>8</xdr:row>
      <xdr:rowOff>0</xdr:rowOff>
    </xdr:to>
    <xdr:sp macro="" textlink="">
      <xdr:nvSpPr>
        <xdr:cNvPr id="2" name="Rectangle à coins arrondis 2">
          <a:extLst>
            <a:ext uri="{FF2B5EF4-FFF2-40B4-BE49-F238E27FC236}">
              <a16:creationId xmlns:a16="http://schemas.microsoft.com/office/drawing/2014/main" id="{4F5E7144-2EBD-4B82-8322-AA05ACAAD759}"/>
            </a:ext>
          </a:extLst>
        </xdr:cNvPr>
        <xdr:cNvSpPr/>
      </xdr:nvSpPr>
      <xdr:spPr>
        <a:xfrm>
          <a:off x="238125" y="1362075"/>
          <a:ext cx="18249900" cy="46672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COURTES ET RÉGLEMENTAIRES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53788</xdr:rowOff>
    </xdr:from>
    <xdr:to>
      <xdr:col>0</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8543E99-6AF7-4573-A6CD-4B8193BC5549}"/>
            </a:ext>
            <a:ext uri="{147F2762-F138-4A5C-976F-8EAC2B608ADB}">
              <a16:predDERef xmlns:a16="http://schemas.microsoft.com/office/drawing/2014/main" pred="{4F5E7144-2EBD-4B82-8322-AA05ACAAD75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122144</xdr:colOff>
      <xdr:row>0</xdr:row>
      <xdr:rowOff>156882</xdr:rowOff>
    </xdr:from>
    <xdr:to>
      <xdr:col>5</xdr:col>
      <xdr:colOff>322170</xdr:colOff>
      <xdr:row>5</xdr:row>
      <xdr:rowOff>42582</xdr:rowOff>
    </xdr:to>
    <xdr:pic>
      <xdr:nvPicPr>
        <xdr:cNvPr id="3" name="Image 2">
          <a:extLst>
            <a:ext uri="{FF2B5EF4-FFF2-40B4-BE49-F238E27FC236}">
              <a16:creationId xmlns:a16="http://schemas.microsoft.com/office/drawing/2014/main" id="{BFE04FC5-37F5-48FA-99DD-498CCA2AAA0A}"/>
            </a:ext>
            <a:ext uri="{147F2762-F138-4A5C-976F-8EAC2B608ADB}">
              <a16:predDERef xmlns:a16="http://schemas.microsoft.com/office/drawing/2014/main" pred="{58543E99-6AF7-4573-A6CD-4B8193BC5549}"/>
            </a:ext>
          </a:extLst>
        </xdr:cNvPr>
        <xdr:cNvPicPr>
          <a:picLocks noChangeAspect="1"/>
        </xdr:cNvPicPr>
      </xdr:nvPicPr>
      <xdr:blipFill>
        <a:blip xmlns:r="http://schemas.openxmlformats.org/officeDocument/2006/relationships" r:embed="rId2"/>
        <a:stretch>
          <a:fillRect/>
        </a:stretch>
      </xdr:blipFill>
      <xdr:spPr>
        <a:xfrm>
          <a:off x="8280026" y="156882"/>
          <a:ext cx="1611967" cy="838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66675</xdr:colOff>
      <xdr:row>8</xdr:row>
      <xdr:rowOff>0</xdr:rowOff>
    </xdr:to>
    <xdr:sp macro="" textlink="">
      <xdr:nvSpPr>
        <xdr:cNvPr id="2" name="Rectangle à coins arrondis 2">
          <a:extLst>
            <a:ext uri="{FF2B5EF4-FFF2-40B4-BE49-F238E27FC236}">
              <a16:creationId xmlns:a16="http://schemas.microsoft.com/office/drawing/2014/main" id="{34F5BC9E-128A-4152-99EA-437DFC708629}"/>
            </a:ext>
          </a:extLst>
        </xdr:cNvPr>
        <xdr:cNvSpPr/>
      </xdr:nvSpPr>
      <xdr:spPr>
        <a:xfrm>
          <a:off x="238125" y="1362075"/>
          <a:ext cx="1948815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8CC510E-7DAD-418B-860C-403F2FD3AFD5}"/>
            </a:ext>
            <a:ext uri="{147F2762-F138-4A5C-976F-8EAC2B608ADB}">
              <a16:predDERef xmlns:a16="http://schemas.microsoft.com/office/drawing/2014/main" pred="{34F5BC9E-128A-4152-99EA-437DFC70862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187138</xdr:colOff>
      <xdr:row>0</xdr:row>
      <xdr:rowOff>179294</xdr:rowOff>
    </xdr:from>
    <xdr:to>
      <xdr:col>7</xdr:col>
      <xdr:colOff>806263</xdr:colOff>
      <xdr:row>5</xdr:row>
      <xdr:rowOff>64994</xdr:rowOff>
    </xdr:to>
    <xdr:pic>
      <xdr:nvPicPr>
        <xdr:cNvPr id="3" name="Image 2">
          <a:extLst>
            <a:ext uri="{FF2B5EF4-FFF2-40B4-BE49-F238E27FC236}">
              <a16:creationId xmlns:a16="http://schemas.microsoft.com/office/drawing/2014/main" id="{F6E4C767-63E6-42B0-B5A2-D9F56CB9F66F}"/>
            </a:ext>
            <a:ext uri="{147F2762-F138-4A5C-976F-8EAC2B608ADB}">
              <a16:predDERef xmlns:a16="http://schemas.microsoft.com/office/drawing/2014/main" pred="{58CC510E-7DAD-418B-860C-403F2FD3AFD5}"/>
            </a:ext>
          </a:extLst>
        </xdr:cNvPr>
        <xdr:cNvPicPr>
          <a:picLocks noChangeAspect="1"/>
        </xdr:cNvPicPr>
      </xdr:nvPicPr>
      <xdr:blipFill>
        <a:blip xmlns:r="http://schemas.openxmlformats.org/officeDocument/2006/relationships" r:embed="rId2"/>
        <a:stretch>
          <a:fillRect/>
        </a:stretch>
      </xdr:blipFill>
      <xdr:spPr>
        <a:xfrm>
          <a:off x="9297520" y="179294"/>
          <a:ext cx="1605243" cy="8382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76200</xdr:rowOff>
    </xdr:from>
    <xdr:to>
      <xdr:col>10</xdr:col>
      <xdr:colOff>9525</xdr:colOff>
      <xdr:row>7</xdr:row>
      <xdr:rowOff>161925</xdr:rowOff>
    </xdr:to>
    <xdr:sp macro="" textlink="">
      <xdr:nvSpPr>
        <xdr:cNvPr id="2" name="Rectangle à coins arrondis 2">
          <a:extLst>
            <a:ext uri="{FF2B5EF4-FFF2-40B4-BE49-F238E27FC236}">
              <a16:creationId xmlns:a16="http://schemas.microsoft.com/office/drawing/2014/main" id="{D58D1DDA-7954-4D9C-B1F4-7A83BB9EBA14}"/>
            </a:ext>
          </a:extLst>
        </xdr:cNvPr>
        <xdr:cNvSpPr/>
      </xdr:nvSpPr>
      <xdr:spPr>
        <a:xfrm>
          <a:off x="180975" y="1343025"/>
          <a:ext cx="22631400"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AE1AFE74-686B-4DE2-825B-0042A208129C}"/>
            </a:ext>
            <a:ext uri="{147F2762-F138-4A5C-976F-8EAC2B608ADB}">
              <a16:predDERef xmlns:a16="http://schemas.microsoft.com/office/drawing/2014/main" pred="{D58D1DDA-7954-4D9C-B1F4-7A83BB9EBA14}"/>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1443878</xdr:colOff>
      <xdr:row>0</xdr:row>
      <xdr:rowOff>166407</xdr:rowOff>
    </xdr:from>
    <xdr:to>
      <xdr:col>6</xdr:col>
      <xdr:colOff>198344</xdr:colOff>
      <xdr:row>5</xdr:row>
      <xdr:rowOff>52107</xdr:rowOff>
    </xdr:to>
    <xdr:pic>
      <xdr:nvPicPr>
        <xdr:cNvPr id="4" name="Image 3">
          <a:extLst>
            <a:ext uri="{FF2B5EF4-FFF2-40B4-BE49-F238E27FC236}">
              <a16:creationId xmlns:a16="http://schemas.microsoft.com/office/drawing/2014/main" id="{E4EF3707-3C93-42C1-A687-56CDDDD63062}"/>
            </a:ext>
            <a:ext uri="{147F2762-F138-4A5C-976F-8EAC2B608ADB}">
              <a16:predDERef xmlns:a16="http://schemas.microsoft.com/office/drawing/2014/main" pred="{AE1AFE74-686B-4DE2-825B-0042A208129C}"/>
            </a:ext>
          </a:extLst>
        </xdr:cNvPr>
        <xdr:cNvPicPr>
          <a:picLocks noChangeAspect="1"/>
        </xdr:cNvPicPr>
      </xdr:nvPicPr>
      <xdr:blipFill>
        <a:blip xmlns:r="http://schemas.openxmlformats.org/officeDocument/2006/relationships" r:embed="rId2"/>
        <a:stretch>
          <a:fillRect/>
        </a:stretch>
      </xdr:blipFill>
      <xdr:spPr>
        <a:xfrm>
          <a:off x="9601760" y="166407"/>
          <a:ext cx="1611966" cy="838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76200</xdr:rowOff>
    </xdr:from>
    <xdr:to>
      <xdr:col>10</xdr:col>
      <xdr:colOff>38100</xdr:colOff>
      <xdr:row>7</xdr:row>
      <xdr:rowOff>161925</xdr:rowOff>
    </xdr:to>
    <xdr:sp macro="" textlink="">
      <xdr:nvSpPr>
        <xdr:cNvPr id="2" name="Rectangle à coins arrondis 2">
          <a:extLst>
            <a:ext uri="{FF2B5EF4-FFF2-40B4-BE49-F238E27FC236}">
              <a16:creationId xmlns:a16="http://schemas.microsoft.com/office/drawing/2014/main" id="{368C8DEE-3995-45D3-A587-060CC1E080EC}"/>
            </a:ext>
          </a:extLst>
        </xdr:cNvPr>
        <xdr:cNvSpPr/>
      </xdr:nvSpPr>
      <xdr:spPr>
        <a:xfrm>
          <a:off x="180975" y="1343025"/>
          <a:ext cx="25079325"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15B81BCD-3F21-4016-8F1A-73DF7604D7F2}"/>
            </a:ext>
            <a:ext uri="{147F2762-F138-4A5C-976F-8EAC2B608ADB}">
              <a16:predDERef xmlns:a16="http://schemas.microsoft.com/office/drawing/2014/main" pred="{368C8DEE-3995-45D3-A587-060CC1E080EC}"/>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815789</xdr:colOff>
      <xdr:row>0</xdr:row>
      <xdr:rowOff>174252</xdr:rowOff>
    </xdr:from>
    <xdr:to>
      <xdr:col>8</xdr:col>
      <xdr:colOff>187139</xdr:colOff>
      <xdr:row>5</xdr:row>
      <xdr:rowOff>59952</xdr:rowOff>
    </xdr:to>
    <xdr:pic>
      <xdr:nvPicPr>
        <xdr:cNvPr id="4" name="Image 3">
          <a:extLst>
            <a:ext uri="{FF2B5EF4-FFF2-40B4-BE49-F238E27FC236}">
              <a16:creationId xmlns:a16="http://schemas.microsoft.com/office/drawing/2014/main" id="{E99C2ED2-0A00-4147-AA2D-8071354F3B20}"/>
            </a:ext>
            <a:ext uri="{147F2762-F138-4A5C-976F-8EAC2B608ADB}">
              <a16:predDERef xmlns:a16="http://schemas.microsoft.com/office/drawing/2014/main" pred="{15B81BCD-3F21-4016-8F1A-73DF7604D7F2}"/>
            </a:ext>
          </a:extLst>
        </xdr:cNvPr>
        <xdr:cNvPicPr>
          <a:picLocks noChangeAspect="1"/>
        </xdr:cNvPicPr>
      </xdr:nvPicPr>
      <xdr:blipFill>
        <a:blip xmlns:r="http://schemas.openxmlformats.org/officeDocument/2006/relationships" r:embed="rId2"/>
        <a:stretch>
          <a:fillRect/>
        </a:stretch>
      </xdr:blipFill>
      <xdr:spPr>
        <a:xfrm>
          <a:off x="11831171" y="174252"/>
          <a:ext cx="1601321" cy="8382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5</xdr:row>
      <xdr:rowOff>30843</xdr:rowOff>
    </xdr:from>
    <xdr:to>
      <xdr:col>10</xdr:col>
      <xdr:colOff>0</xdr:colOff>
      <xdr:row>7</xdr:row>
      <xdr:rowOff>116568</xdr:rowOff>
    </xdr:to>
    <xdr:sp macro="" textlink="">
      <xdr:nvSpPr>
        <xdr:cNvPr id="2" name="Rectangle à coins arrondis 2">
          <a:extLst>
            <a:ext uri="{FF2B5EF4-FFF2-40B4-BE49-F238E27FC236}">
              <a16:creationId xmlns:a16="http://schemas.microsoft.com/office/drawing/2014/main" id="{16AD4F23-C27C-43FC-B054-6DC4F9E5AE89}"/>
            </a:ext>
          </a:extLst>
        </xdr:cNvPr>
        <xdr:cNvSpPr/>
      </xdr:nvSpPr>
      <xdr:spPr>
        <a:xfrm>
          <a:off x="181429" y="994682"/>
          <a:ext cx="25150535" cy="471261"/>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 ALTERNANCE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BCD8B427-BCDB-48CD-9953-68949D8F6510}"/>
            </a:ext>
            <a:ext uri="{147F2762-F138-4A5C-976F-8EAC2B608ADB}">
              <a16:predDERef xmlns:a16="http://schemas.microsoft.com/office/drawing/2014/main" pred="{16AD4F23-C27C-43FC-B054-6DC4F9E5AE8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773792</xdr:colOff>
      <xdr:row>0</xdr:row>
      <xdr:rowOff>158750</xdr:rowOff>
    </xdr:from>
    <xdr:to>
      <xdr:col>5</xdr:col>
      <xdr:colOff>973818</xdr:colOff>
      <xdr:row>5</xdr:row>
      <xdr:rowOff>42182</xdr:rowOff>
    </xdr:to>
    <xdr:pic>
      <xdr:nvPicPr>
        <xdr:cNvPr id="3" name="Image 2">
          <a:extLst>
            <a:ext uri="{FF2B5EF4-FFF2-40B4-BE49-F238E27FC236}">
              <a16:creationId xmlns:a16="http://schemas.microsoft.com/office/drawing/2014/main" id="{D7233B2F-9F84-4E1A-BC69-67524A2B804A}"/>
            </a:ext>
            <a:ext uri="{147F2762-F138-4A5C-976F-8EAC2B608ADB}">
              <a16:predDERef xmlns:a16="http://schemas.microsoft.com/office/drawing/2014/main" pred="{BCD8B427-BCDB-48CD-9953-68949D8F6510}"/>
            </a:ext>
          </a:extLst>
        </xdr:cNvPr>
        <xdr:cNvPicPr>
          <a:picLocks noChangeAspect="1"/>
        </xdr:cNvPicPr>
      </xdr:nvPicPr>
      <xdr:blipFill>
        <a:blip xmlns:r="http://schemas.openxmlformats.org/officeDocument/2006/relationships" r:embed="rId2"/>
        <a:stretch>
          <a:fillRect/>
        </a:stretch>
      </xdr:blipFill>
      <xdr:spPr>
        <a:xfrm>
          <a:off x="11512096" y="158750"/>
          <a:ext cx="1606096" cy="84727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5</xdr:row>
      <xdr:rowOff>76200</xdr:rowOff>
    </xdr:from>
    <xdr:to>
      <xdr:col>9</xdr:col>
      <xdr:colOff>57150</xdr:colOff>
      <xdr:row>7</xdr:row>
      <xdr:rowOff>161925</xdr:rowOff>
    </xdr:to>
    <xdr:sp macro="" textlink="">
      <xdr:nvSpPr>
        <xdr:cNvPr id="2" name="Rectangle à coins arrondis 2">
          <a:extLst>
            <a:ext uri="{FF2B5EF4-FFF2-40B4-BE49-F238E27FC236}">
              <a16:creationId xmlns:a16="http://schemas.microsoft.com/office/drawing/2014/main" id="{75957D88-4E76-4B98-9FD4-BA37B561E548}"/>
            </a:ext>
          </a:extLst>
        </xdr:cNvPr>
        <xdr:cNvSpPr/>
      </xdr:nvSpPr>
      <xdr:spPr>
        <a:xfrm>
          <a:off x="180975" y="1343025"/>
          <a:ext cx="18326100"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a:t>
          </a:r>
          <a:r>
            <a:rPr lang="fr-FR" sz="2800" b="1" baseline="0">
              <a:latin typeface="Arial" panose="020B0604020202020204" pitchFamily="34" charset="0"/>
              <a:cs typeface="Arial" panose="020B0604020202020204" pitchFamily="34" charset="0"/>
            </a:rPr>
            <a:t> COURTES ET RÉGLEMENTAIRES</a:t>
          </a:r>
          <a:r>
            <a:rPr lang="fr-FR" sz="2800" b="1">
              <a:latin typeface="Arial" panose="020B0604020202020204" pitchFamily="34" charset="0"/>
              <a:cs typeface="Arial" panose="020B0604020202020204" pitchFamily="34" charset="0"/>
            </a:rPr>
            <a:t>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9A4570D0-92AA-4DEB-BE65-FB231918ABA8}"/>
            </a:ext>
            <a:ext uri="{147F2762-F138-4A5C-976F-8EAC2B608ADB}">
              <a16:predDERef xmlns:a16="http://schemas.microsoft.com/office/drawing/2014/main" pred="{75957D88-4E76-4B98-9FD4-BA37B561E548}"/>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1354232</xdr:colOff>
      <xdr:row>0</xdr:row>
      <xdr:rowOff>187138</xdr:rowOff>
    </xdr:from>
    <xdr:to>
      <xdr:col>6</xdr:col>
      <xdr:colOff>115422</xdr:colOff>
      <xdr:row>5</xdr:row>
      <xdr:rowOff>72838</xdr:rowOff>
    </xdr:to>
    <xdr:pic>
      <xdr:nvPicPr>
        <xdr:cNvPr id="3" name="Image 2">
          <a:extLst>
            <a:ext uri="{FF2B5EF4-FFF2-40B4-BE49-F238E27FC236}">
              <a16:creationId xmlns:a16="http://schemas.microsoft.com/office/drawing/2014/main" id="{E69101A2-EDDF-47EE-AA76-0D3D32A3EC1D}"/>
            </a:ext>
            <a:ext uri="{147F2762-F138-4A5C-976F-8EAC2B608ADB}">
              <a16:predDERef xmlns:a16="http://schemas.microsoft.com/office/drawing/2014/main" pred="{9A4570D0-92AA-4DEB-BE65-FB231918ABA8}"/>
            </a:ext>
          </a:extLst>
        </xdr:cNvPr>
        <xdr:cNvPicPr>
          <a:picLocks noChangeAspect="1"/>
        </xdr:cNvPicPr>
      </xdr:nvPicPr>
      <xdr:blipFill>
        <a:blip xmlns:r="http://schemas.openxmlformats.org/officeDocument/2006/relationships" r:embed="rId2"/>
        <a:stretch>
          <a:fillRect/>
        </a:stretch>
      </xdr:blipFill>
      <xdr:spPr>
        <a:xfrm>
          <a:off x="8649261" y="187138"/>
          <a:ext cx="1607484" cy="8382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85725</xdr:colOff>
      <xdr:row>5</xdr:row>
      <xdr:rowOff>85725</xdr:rowOff>
    </xdr:from>
    <xdr:to>
      <xdr:col>9</xdr:col>
      <xdr:colOff>9525</xdr:colOff>
      <xdr:row>7</xdr:row>
      <xdr:rowOff>171450</xdr:rowOff>
    </xdr:to>
    <xdr:sp macro="" textlink="">
      <xdr:nvSpPr>
        <xdr:cNvPr id="2" name="Rectangle à coins arrondis 2">
          <a:extLst>
            <a:ext uri="{FF2B5EF4-FFF2-40B4-BE49-F238E27FC236}">
              <a16:creationId xmlns:a16="http://schemas.microsoft.com/office/drawing/2014/main" id="{F16D75BF-DF41-4438-93FF-CC1F62F663FC}"/>
            </a:ext>
          </a:extLst>
        </xdr:cNvPr>
        <xdr:cNvSpPr/>
      </xdr:nvSpPr>
      <xdr:spPr>
        <a:xfrm>
          <a:off x="85725" y="657225"/>
          <a:ext cx="21659850" cy="46672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7E4464C4-1C13-40CB-91E3-EBD36D90E381}"/>
            </a:ext>
            <a:ext uri="{147F2762-F138-4A5C-976F-8EAC2B608ADB}">
              <a16:predDERef xmlns:a16="http://schemas.microsoft.com/office/drawing/2014/main" pred="{F16D75BF-DF41-4438-93FF-CC1F62F663FC}"/>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3</xdr:col>
      <xdr:colOff>1715620</xdr:colOff>
      <xdr:row>0</xdr:row>
      <xdr:rowOff>134470</xdr:rowOff>
    </xdr:from>
    <xdr:to>
      <xdr:col>4</xdr:col>
      <xdr:colOff>1296520</xdr:colOff>
      <xdr:row>5</xdr:row>
      <xdr:rowOff>20170</xdr:rowOff>
    </xdr:to>
    <xdr:pic>
      <xdr:nvPicPr>
        <xdr:cNvPr id="3" name="Image 2">
          <a:extLst>
            <a:ext uri="{FF2B5EF4-FFF2-40B4-BE49-F238E27FC236}">
              <a16:creationId xmlns:a16="http://schemas.microsoft.com/office/drawing/2014/main" id="{6B0F2308-12AC-4FDA-A8F0-C6CFB8D2DF9E}"/>
            </a:ext>
            <a:ext uri="{147F2762-F138-4A5C-976F-8EAC2B608ADB}">
              <a16:predDERef xmlns:a16="http://schemas.microsoft.com/office/drawing/2014/main" pred="{7E4464C4-1C13-40CB-91E3-EBD36D90E381}"/>
            </a:ext>
          </a:extLst>
        </xdr:cNvPr>
        <xdr:cNvPicPr>
          <a:picLocks noChangeAspect="1"/>
        </xdr:cNvPicPr>
      </xdr:nvPicPr>
      <xdr:blipFill>
        <a:blip xmlns:r="http://schemas.openxmlformats.org/officeDocument/2006/relationships" r:embed="rId2"/>
        <a:stretch>
          <a:fillRect/>
        </a:stretch>
      </xdr:blipFill>
      <xdr:spPr>
        <a:xfrm>
          <a:off x="10007973" y="134470"/>
          <a:ext cx="1609165" cy="8382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38100</xdr:colOff>
      <xdr:row>8</xdr:row>
      <xdr:rowOff>0</xdr:rowOff>
    </xdr:to>
    <xdr:sp macro="" textlink="">
      <xdr:nvSpPr>
        <xdr:cNvPr id="2" name="Rectangle à coins arrondis 2">
          <a:extLst>
            <a:ext uri="{FF2B5EF4-FFF2-40B4-BE49-F238E27FC236}">
              <a16:creationId xmlns:a16="http://schemas.microsoft.com/office/drawing/2014/main" id="{01CCDE10-9D1F-42B3-9AA0-2A9C124414A3}"/>
            </a:ext>
          </a:extLst>
        </xdr:cNvPr>
        <xdr:cNvSpPr/>
      </xdr:nvSpPr>
      <xdr:spPr>
        <a:xfrm>
          <a:off x="238125" y="1362075"/>
          <a:ext cx="2260282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DE38BC96-B64A-4EA4-A0B1-C0787D6DE56C}"/>
            </a:ext>
            <a:ext uri="{147F2762-F138-4A5C-976F-8EAC2B608ADB}">
              <a16:predDERef xmlns:a16="http://schemas.microsoft.com/office/drawing/2014/main" pred="{01CCDE10-9D1F-42B3-9AA0-2A9C124414A3}"/>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713815</xdr:colOff>
      <xdr:row>1</xdr:row>
      <xdr:rowOff>22412</xdr:rowOff>
    </xdr:from>
    <xdr:to>
      <xdr:col>6</xdr:col>
      <xdr:colOff>913841</xdr:colOff>
      <xdr:row>5</xdr:row>
      <xdr:rowOff>98612</xdr:rowOff>
    </xdr:to>
    <xdr:pic>
      <xdr:nvPicPr>
        <xdr:cNvPr id="4" name="Image 3">
          <a:extLst>
            <a:ext uri="{FF2B5EF4-FFF2-40B4-BE49-F238E27FC236}">
              <a16:creationId xmlns:a16="http://schemas.microsoft.com/office/drawing/2014/main" id="{5F601846-D697-47A7-AE2A-3021BD47964D}"/>
            </a:ext>
            <a:ext uri="{147F2762-F138-4A5C-976F-8EAC2B608ADB}">
              <a16:predDERef xmlns:a16="http://schemas.microsoft.com/office/drawing/2014/main" pred="{DE38BC96-B64A-4EA4-A0B1-C0787D6DE56C}"/>
            </a:ext>
          </a:extLst>
        </xdr:cNvPr>
        <xdr:cNvPicPr>
          <a:picLocks noChangeAspect="1"/>
        </xdr:cNvPicPr>
      </xdr:nvPicPr>
      <xdr:blipFill>
        <a:blip xmlns:r="http://schemas.openxmlformats.org/officeDocument/2006/relationships" r:embed="rId2"/>
        <a:stretch>
          <a:fillRect/>
        </a:stretch>
      </xdr:blipFill>
      <xdr:spPr>
        <a:xfrm>
          <a:off x="10317256" y="212912"/>
          <a:ext cx="1611966" cy="8382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49E737A8-49CD-4450-977F-E9A97FD21405}"/>
            </a:ext>
          </a:extLst>
        </xdr:cNvPr>
        <xdr:cNvSpPr/>
      </xdr:nvSpPr>
      <xdr:spPr>
        <a:xfrm>
          <a:off x="238125" y="1362075"/>
          <a:ext cx="24860250"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53788</xdr:rowOff>
    </xdr:from>
    <xdr:to>
      <xdr:col>0</xdr:col>
      <xdr:colOff>864597</xdr:colOff>
      <xdr:row>4</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F130E34C-7FD8-4D42-BA48-314905305BC1}"/>
            </a:ext>
            <a:ext uri="{147F2762-F138-4A5C-976F-8EAC2B608ADB}">
              <a16:predDERef xmlns:a16="http://schemas.microsoft.com/office/drawing/2014/main" pred="{49E737A8-49CD-4450-977F-E9A97FD21405}"/>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693644</xdr:colOff>
      <xdr:row>1</xdr:row>
      <xdr:rowOff>15688</xdr:rowOff>
    </xdr:from>
    <xdr:to>
      <xdr:col>7</xdr:col>
      <xdr:colOff>64995</xdr:colOff>
      <xdr:row>5</xdr:row>
      <xdr:rowOff>91888</xdr:rowOff>
    </xdr:to>
    <xdr:pic>
      <xdr:nvPicPr>
        <xdr:cNvPr id="4" name="Image 3">
          <a:extLst>
            <a:ext uri="{FF2B5EF4-FFF2-40B4-BE49-F238E27FC236}">
              <a16:creationId xmlns:a16="http://schemas.microsoft.com/office/drawing/2014/main" id="{611419AD-C4B2-4FB4-9BC2-899E28256D6F}"/>
            </a:ext>
            <a:ext uri="{147F2762-F138-4A5C-976F-8EAC2B608ADB}">
              <a16:predDERef xmlns:a16="http://schemas.microsoft.com/office/drawing/2014/main" pred="{F130E34C-7FD8-4D42-BA48-314905305BC1}"/>
            </a:ext>
          </a:extLst>
        </xdr:cNvPr>
        <xdr:cNvPicPr>
          <a:picLocks noChangeAspect="1"/>
        </xdr:cNvPicPr>
      </xdr:nvPicPr>
      <xdr:blipFill>
        <a:blip xmlns:r="http://schemas.openxmlformats.org/officeDocument/2006/relationships" r:embed="rId2"/>
        <a:stretch>
          <a:fillRect/>
        </a:stretch>
      </xdr:blipFill>
      <xdr:spPr>
        <a:xfrm>
          <a:off x="11709026" y="206188"/>
          <a:ext cx="1601321" cy="8382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0</xdr:colOff>
      <xdr:row>8</xdr:row>
      <xdr:rowOff>0</xdr:rowOff>
    </xdr:to>
    <xdr:sp macro="" textlink="">
      <xdr:nvSpPr>
        <xdr:cNvPr id="2" name="Rectangle à coins arrondis 2">
          <a:extLst>
            <a:ext uri="{FF2B5EF4-FFF2-40B4-BE49-F238E27FC236}">
              <a16:creationId xmlns:a16="http://schemas.microsoft.com/office/drawing/2014/main" id="{1DB5097F-820D-4BC5-9838-99C4773879CE}"/>
            </a:ext>
          </a:extLst>
        </xdr:cNvPr>
        <xdr:cNvSpPr/>
      </xdr:nvSpPr>
      <xdr:spPr>
        <a:xfrm>
          <a:off x="238125" y="1362075"/>
          <a:ext cx="24384000"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 ALTERNANCE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24B08956-1ED1-42FF-A2FD-E7E0609D25FD}"/>
            </a:ext>
            <a:ext uri="{147F2762-F138-4A5C-976F-8EAC2B608ADB}">
              <a16:predDERef xmlns:a16="http://schemas.microsoft.com/office/drawing/2014/main" pred="{1DB5097F-820D-4BC5-9838-99C4773879CE}"/>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1114425</xdr:colOff>
      <xdr:row>0</xdr:row>
      <xdr:rowOff>100853</xdr:rowOff>
    </xdr:from>
    <xdr:to>
      <xdr:col>5</xdr:col>
      <xdr:colOff>1276349</xdr:colOff>
      <xdr:row>4</xdr:row>
      <xdr:rowOff>169433</xdr:rowOff>
    </xdr:to>
    <xdr:pic>
      <xdr:nvPicPr>
        <xdr:cNvPr id="3" name="Image 2">
          <a:extLst>
            <a:ext uri="{FF2B5EF4-FFF2-40B4-BE49-F238E27FC236}">
              <a16:creationId xmlns:a16="http://schemas.microsoft.com/office/drawing/2014/main" id="{A232B769-6A36-441B-B8FD-6724ECC53BCF}"/>
            </a:ext>
            <a:ext uri="{147F2762-F138-4A5C-976F-8EAC2B608ADB}">
              <a16:predDERef xmlns:a16="http://schemas.microsoft.com/office/drawing/2014/main" pred="{24B08956-1ED1-42FF-A2FD-E7E0609D25FD}"/>
            </a:ext>
          </a:extLst>
        </xdr:cNvPr>
        <xdr:cNvPicPr>
          <a:picLocks noChangeAspect="1"/>
        </xdr:cNvPicPr>
      </xdr:nvPicPr>
      <xdr:blipFill>
        <a:blip xmlns:r="http://schemas.openxmlformats.org/officeDocument/2006/relationships" r:embed="rId2"/>
        <a:stretch>
          <a:fillRect/>
        </a:stretch>
      </xdr:blipFill>
      <xdr:spPr>
        <a:xfrm>
          <a:off x="11154896" y="100853"/>
          <a:ext cx="1607483"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576793</xdr:colOff>
      <xdr:row>3</xdr:row>
      <xdr:rowOff>122106</xdr:rowOff>
    </xdr:from>
    <xdr:to>
      <xdr:col>14</xdr:col>
      <xdr:colOff>85727</xdr:colOff>
      <xdr:row>5</xdr:row>
      <xdr:rowOff>170392</xdr:rowOff>
    </xdr:to>
    <xdr:sp macro="" textlink="">
      <xdr:nvSpPr>
        <xdr:cNvPr id="2" name="ZoneTexte 1">
          <a:extLst>
            <a:ext uri="{FF2B5EF4-FFF2-40B4-BE49-F238E27FC236}">
              <a16:creationId xmlns:a16="http://schemas.microsoft.com/office/drawing/2014/main" id="{0C7A3FD2-FAFD-4C4F-B51E-75D2334AB4BB}"/>
            </a:ext>
          </a:extLst>
        </xdr:cNvPr>
        <xdr:cNvSpPr txBox="1"/>
      </xdr:nvSpPr>
      <xdr:spPr>
        <a:xfrm>
          <a:off x="576793" y="693606"/>
          <a:ext cx="10176934" cy="429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préparatoires*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1A5BCF37-2761-4C8D-B292-7667E270772D}"/>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118534</xdr:rowOff>
    </xdr:from>
    <xdr:to>
      <xdr:col>9</xdr:col>
      <xdr:colOff>626534</xdr:colOff>
      <xdr:row>10</xdr:row>
      <xdr:rowOff>160866</xdr:rowOff>
    </xdr:to>
    <xdr:sp macro="" textlink="">
      <xdr:nvSpPr>
        <xdr:cNvPr id="5" name="ZoneTexte 4">
          <a:extLst>
            <a:ext uri="{FF2B5EF4-FFF2-40B4-BE49-F238E27FC236}">
              <a16:creationId xmlns:a16="http://schemas.microsoft.com/office/drawing/2014/main" id="{A2B98AB7-0740-4B46-88B5-87F24D800331}"/>
            </a:ext>
          </a:extLst>
        </xdr:cNvPr>
        <xdr:cNvSpPr txBox="1"/>
      </xdr:nvSpPr>
      <xdr:spPr>
        <a:xfrm>
          <a:off x="643468" y="2353734"/>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AEA5575F-14C3-4577-8334-629E2B4CE232}"/>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465667</xdr:colOff>
      <xdr:row>9</xdr:row>
      <xdr:rowOff>118533</xdr:rowOff>
    </xdr:to>
    <xdr:sp macro="" textlink="">
      <xdr:nvSpPr>
        <xdr:cNvPr id="10" name="ZoneTexte 9">
          <a:extLst>
            <a:ext uri="{FF2B5EF4-FFF2-40B4-BE49-F238E27FC236}">
              <a16:creationId xmlns:a16="http://schemas.microsoft.com/office/drawing/2014/main" id="{D517A64F-7A4E-4F0D-8D6A-3D877050A23C}"/>
            </a:ext>
          </a:extLst>
        </xdr:cNvPr>
        <xdr:cNvSpPr txBox="1"/>
      </xdr:nvSpPr>
      <xdr:spPr>
        <a:xfrm>
          <a:off x="558801" y="1619647"/>
          <a:ext cx="11048999" cy="73408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préparatoires :  Cette formation pré-qualifiante doit permettre d'acquérir dans le secteur professionnel visé les bases techniques, les premiers gestes professionnels, les compétences clefs associées ainsi que les savoirs être et la culture d'entreprise. Cette formation n'a pas pour objectif de travailler sur le projet professionnel. La finalité des parcours pré-qualifiants est d'obtenir soit : la signature d'un contrat en alternance soit l'accès à une formation certifiante.</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169333</xdr:colOff>
      <xdr:row>0</xdr:row>
      <xdr:rowOff>50800</xdr:rowOff>
    </xdr:from>
    <xdr:to>
      <xdr:col>1</xdr:col>
      <xdr:colOff>372533</xdr:colOff>
      <xdr:row>3</xdr:row>
      <xdr:rowOff>0</xdr:rowOff>
    </xdr:to>
    <xdr:sp macro="" textlink="">
      <xdr:nvSpPr>
        <xdr:cNvPr id="11" name="Flèche gauche 3">
          <a:hlinkClick xmlns:r="http://schemas.openxmlformats.org/officeDocument/2006/relationships" r:id="rId1"/>
          <a:extLst>
            <a:ext uri="{FF2B5EF4-FFF2-40B4-BE49-F238E27FC236}">
              <a16:creationId xmlns:a16="http://schemas.microsoft.com/office/drawing/2014/main" id="{3F469C26-DEF0-4AAD-BFB0-251EC7B282F4}"/>
            </a:ext>
            <a:ext uri="{147F2762-F138-4A5C-976F-8EAC2B608ADB}">
              <a16:predDERef xmlns:a16="http://schemas.microsoft.com/office/drawing/2014/main" pred="{D517A64F-7A4E-4F0D-8D6A-3D877050A23C}"/>
            </a:ext>
          </a:extLst>
        </xdr:cNvPr>
        <xdr:cNvSpPr/>
      </xdr:nvSpPr>
      <xdr:spPr>
        <a:xfrm>
          <a:off x="169333" y="50800"/>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2"/>
          <a:extLst>
            <a:ext uri="{FF2B5EF4-FFF2-40B4-BE49-F238E27FC236}">
              <a16:creationId xmlns:a16="http://schemas.microsoft.com/office/drawing/2014/main" id="{9F3BFF05-E283-4515-9168-2DE4D02857CC}"/>
            </a:ext>
            <a:ext uri="{147F2762-F138-4A5C-976F-8EAC2B608ADB}">
              <a16:predDERef xmlns:a16="http://schemas.microsoft.com/office/drawing/2014/main" pred="{3F469C26-DEF0-4AAD-BFB0-251EC7B282F4}"/>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3"/>
          <a:extLst>
            <a:ext uri="{FF2B5EF4-FFF2-40B4-BE49-F238E27FC236}">
              <a16:creationId xmlns:a16="http://schemas.microsoft.com/office/drawing/2014/main" id="{C5670303-DB65-4F59-B3E8-5AF75966E84C}"/>
            </a:ext>
            <a:ext uri="{147F2762-F138-4A5C-976F-8EAC2B608ADB}">
              <a16:predDERef xmlns:a16="http://schemas.microsoft.com/office/drawing/2014/main" pred="{9F3BFF05-E283-4515-9168-2DE4D02857CC}"/>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4"/>
          <a:extLst>
            <a:ext uri="{FF2B5EF4-FFF2-40B4-BE49-F238E27FC236}">
              <a16:creationId xmlns:a16="http://schemas.microsoft.com/office/drawing/2014/main" id="{C8B3898D-18EC-4192-B3A1-CD6F7821F465}"/>
            </a:ext>
            <a:ext uri="{147F2762-F138-4A5C-976F-8EAC2B608ADB}">
              <a16:predDERef xmlns:a16="http://schemas.microsoft.com/office/drawing/2014/main" pred="{C5670303-DB65-4F59-B3E8-5AF75966E84C}"/>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editAs="oneCell">
    <xdr:from>
      <xdr:col>7</xdr:col>
      <xdr:colOff>696381</xdr:colOff>
      <xdr:row>21</xdr:row>
      <xdr:rowOff>25399</xdr:rowOff>
    </xdr:from>
    <xdr:to>
      <xdr:col>9</xdr:col>
      <xdr:colOff>444671</xdr:colOff>
      <xdr:row>28</xdr:row>
      <xdr:rowOff>2288</xdr:rowOff>
    </xdr:to>
    <xdr:pic>
      <xdr:nvPicPr>
        <xdr:cNvPr id="15" name="Image 14">
          <a:extLst>
            <a:ext uri="{FF2B5EF4-FFF2-40B4-BE49-F238E27FC236}">
              <a16:creationId xmlns:a16="http://schemas.microsoft.com/office/drawing/2014/main" id="{AA834EA0-28CD-4894-9F72-2706D494A293}"/>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267448" y="4495799"/>
          <a:ext cx="1340023" cy="1280756"/>
        </a:xfrm>
        <a:prstGeom prst="rect">
          <a:avLst/>
        </a:prstGeom>
      </xdr:spPr>
    </xdr:pic>
    <xdr:clientData/>
  </xdr:twoCellAnchor>
  <xdr:twoCellAnchor editAs="oneCell">
    <xdr:from>
      <xdr:col>5</xdr:col>
      <xdr:colOff>42333</xdr:colOff>
      <xdr:row>22</xdr:row>
      <xdr:rowOff>103139</xdr:rowOff>
    </xdr:from>
    <xdr:to>
      <xdr:col>7</xdr:col>
      <xdr:colOff>521783</xdr:colOff>
      <xdr:row>26</xdr:row>
      <xdr:rowOff>166787</xdr:rowOff>
    </xdr:to>
    <xdr:pic>
      <xdr:nvPicPr>
        <xdr:cNvPr id="16" name="Image 15">
          <a:extLst>
            <a:ext uri="{FF2B5EF4-FFF2-40B4-BE49-F238E27FC236}">
              <a16:creationId xmlns:a16="http://schemas.microsoft.com/office/drawing/2014/main" id="{3FD6C442-9AFB-4DBA-AB70-83DB5D39A783}"/>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021666" y="4759806"/>
          <a:ext cx="2071184" cy="808714"/>
        </a:xfrm>
        <a:prstGeom prst="rect">
          <a:avLst/>
        </a:prstGeom>
      </xdr:spPr>
    </xdr:pic>
    <xdr:clientData/>
  </xdr:twoCellAnchor>
  <xdr:twoCellAnchor editAs="oneCell">
    <xdr:from>
      <xdr:col>3</xdr:col>
      <xdr:colOff>33866</xdr:colOff>
      <xdr:row>23</xdr:row>
      <xdr:rowOff>35407</xdr:rowOff>
    </xdr:from>
    <xdr:to>
      <xdr:col>4</xdr:col>
      <xdr:colOff>760940</xdr:colOff>
      <xdr:row>25</xdr:row>
      <xdr:rowOff>176043</xdr:rowOff>
    </xdr:to>
    <xdr:pic>
      <xdr:nvPicPr>
        <xdr:cNvPr id="17" name="Image 16">
          <a:extLst>
            <a:ext uri="{FF2B5EF4-FFF2-40B4-BE49-F238E27FC236}">
              <a16:creationId xmlns:a16="http://schemas.microsoft.com/office/drawing/2014/main" id="{82DCB555-7776-4262-9C30-E9CA7DD8479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421466" y="4878340"/>
          <a:ext cx="1532466" cy="51317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8B5CBA01-CF70-45EA-9521-2802E5669E95}"/>
            </a:ext>
          </a:extLst>
        </xdr:cNvPr>
        <xdr:cNvSpPr/>
      </xdr:nvSpPr>
      <xdr:spPr>
        <a:xfrm>
          <a:off x="238125" y="1362075"/>
          <a:ext cx="1812607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COURTES ET RÉGLEMENTAIRES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431FB172-0A83-4009-BCF1-36A5EAE07285}"/>
            </a:ext>
            <a:ext uri="{147F2762-F138-4A5C-976F-8EAC2B608ADB}">
              <a16:predDERef xmlns:a16="http://schemas.microsoft.com/office/drawing/2014/main" pred="{8B5CBA01-CF70-45EA-9521-2802E5669E95}"/>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676275</xdr:colOff>
      <xdr:row>0</xdr:row>
      <xdr:rowOff>168088</xdr:rowOff>
    </xdr:from>
    <xdr:to>
      <xdr:col>5</xdr:col>
      <xdr:colOff>1428750</xdr:colOff>
      <xdr:row>5</xdr:row>
      <xdr:rowOff>53788</xdr:rowOff>
    </xdr:to>
    <xdr:pic>
      <xdr:nvPicPr>
        <xdr:cNvPr id="3" name="Image 2">
          <a:extLst>
            <a:ext uri="{FF2B5EF4-FFF2-40B4-BE49-F238E27FC236}">
              <a16:creationId xmlns:a16="http://schemas.microsoft.com/office/drawing/2014/main" id="{F128158E-00D0-4B72-8BE5-D6EFFC2CED59}"/>
            </a:ext>
            <a:ext uri="{147F2762-F138-4A5C-976F-8EAC2B608ADB}">
              <a16:predDERef xmlns:a16="http://schemas.microsoft.com/office/drawing/2014/main" pred="{431FB172-0A83-4009-BCF1-36A5EAE07285}"/>
            </a:ext>
          </a:extLst>
        </xdr:cNvPr>
        <xdr:cNvPicPr>
          <a:picLocks noChangeAspect="1"/>
        </xdr:cNvPicPr>
      </xdr:nvPicPr>
      <xdr:blipFill>
        <a:blip xmlns:r="http://schemas.openxmlformats.org/officeDocument/2006/relationships" r:embed="rId2"/>
        <a:stretch>
          <a:fillRect/>
        </a:stretch>
      </xdr:blipFill>
      <xdr:spPr>
        <a:xfrm>
          <a:off x="7971304" y="168088"/>
          <a:ext cx="1615328" cy="8382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1B6EA3B8-C891-4C59-B5E0-D8B341C61C39}"/>
            </a:ext>
          </a:extLst>
        </xdr:cNvPr>
        <xdr:cNvSpPr/>
      </xdr:nvSpPr>
      <xdr:spPr>
        <a:xfrm>
          <a:off x="238125" y="1362075"/>
          <a:ext cx="1801177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F72C3F85-48A5-4C5B-9CF8-D1D058251C74}"/>
            </a:ext>
            <a:ext uri="{147F2762-F138-4A5C-976F-8EAC2B608ADB}">
              <a16:predDERef xmlns:a16="http://schemas.microsoft.com/office/drawing/2014/main" pred="{1B6EA3B8-C891-4C59-B5E0-D8B341C61C3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1062878</xdr:colOff>
      <xdr:row>0</xdr:row>
      <xdr:rowOff>110378</xdr:rowOff>
    </xdr:from>
    <xdr:to>
      <xdr:col>6</xdr:col>
      <xdr:colOff>1291479</xdr:colOff>
      <xdr:row>5</xdr:row>
      <xdr:rowOff>18490</xdr:rowOff>
    </xdr:to>
    <xdr:pic>
      <xdr:nvPicPr>
        <xdr:cNvPr id="3" name="Image 2">
          <a:extLst>
            <a:ext uri="{FF2B5EF4-FFF2-40B4-BE49-F238E27FC236}">
              <a16:creationId xmlns:a16="http://schemas.microsoft.com/office/drawing/2014/main" id="{A682DD4E-C28C-4EA8-903F-1B9351D923D9}"/>
            </a:ext>
            <a:ext uri="{147F2762-F138-4A5C-976F-8EAC2B608ADB}">
              <a16:predDERef xmlns:a16="http://schemas.microsoft.com/office/drawing/2014/main" pred="{F72C3F85-48A5-4C5B-9CF8-D1D058251C74}"/>
            </a:ext>
          </a:extLst>
        </xdr:cNvPr>
        <xdr:cNvPicPr>
          <a:picLocks noChangeAspect="1"/>
        </xdr:cNvPicPr>
      </xdr:nvPicPr>
      <xdr:blipFill>
        <a:blip xmlns:r="http://schemas.openxmlformats.org/officeDocument/2006/relationships" r:embed="rId2"/>
        <a:stretch>
          <a:fillRect/>
        </a:stretch>
      </xdr:blipFill>
      <xdr:spPr>
        <a:xfrm>
          <a:off x="8268260" y="110378"/>
          <a:ext cx="1606924" cy="838200"/>
        </a:xfrm>
        <a:prstGeom prst="rect">
          <a:avLst/>
        </a:prstGeom>
      </xdr:spPr>
    </xdr:pic>
    <xdr:clientData/>
  </xdr:twoCellAnchor>
  <xdr:oneCellAnchor>
    <xdr:from>
      <xdr:col>4</xdr:col>
      <xdr:colOff>0</xdr:colOff>
      <xdr:row>41</xdr:row>
      <xdr:rowOff>0</xdr:rowOff>
    </xdr:from>
    <xdr:ext cx="184731" cy="264560"/>
    <xdr:sp macro="" textlink="">
      <xdr:nvSpPr>
        <xdr:cNvPr id="4" name="ZoneTexte 3">
          <a:extLst>
            <a:ext uri="{FF2B5EF4-FFF2-40B4-BE49-F238E27FC236}">
              <a16:creationId xmlns:a16="http://schemas.microsoft.com/office/drawing/2014/main" id="{94758A65-8B24-4A99-BAE2-833A551FA7F9}"/>
            </a:ext>
            <a:ext uri="{147F2762-F138-4A5C-976F-8EAC2B608ADB}">
              <a16:predDERef xmlns:a16="http://schemas.microsoft.com/office/drawing/2014/main" pred="{1B6EA3B8-C891-4C59-B5E0-D8B341C61C39}"/>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5" name="ZoneTexte 4">
          <a:extLst>
            <a:ext uri="{FF2B5EF4-FFF2-40B4-BE49-F238E27FC236}">
              <a16:creationId xmlns:a16="http://schemas.microsoft.com/office/drawing/2014/main" id="{FD3D0CCD-7BAE-4638-8F86-A0BBEC6F4A25}"/>
            </a:ext>
            <a:ext uri="{147F2762-F138-4A5C-976F-8EAC2B608ADB}">
              <a16:predDERef xmlns:a16="http://schemas.microsoft.com/office/drawing/2014/main" pred="{D51EB107-12A3-4AB9-846E-46BEC4F10F12}"/>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6" name="ZoneTexte 5">
          <a:extLst>
            <a:ext uri="{FF2B5EF4-FFF2-40B4-BE49-F238E27FC236}">
              <a16:creationId xmlns:a16="http://schemas.microsoft.com/office/drawing/2014/main" id="{22BE9B5B-EBFB-4F24-A6F0-B07E434462B5}"/>
            </a:ext>
            <a:ext uri="{147F2762-F138-4A5C-976F-8EAC2B608ADB}">
              <a16:predDERef xmlns:a16="http://schemas.microsoft.com/office/drawing/2014/main" pred="{7277377E-09B5-481A-BEEE-AE3B772057C5}"/>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7" name="ZoneTexte 6">
          <a:extLst>
            <a:ext uri="{FF2B5EF4-FFF2-40B4-BE49-F238E27FC236}">
              <a16:creationId xmlns:a16="http://schemas.microsoft.com/office/drawing/2014/main" id="{8FDA3F66-9D0B-4A31-8EA3-3F7CD257EE9A}"/>
            </a:ext>
            <a:ext uri="{147F2762-F138-4A5C-976F-8EAC2B608ADB}">
              <a16:predDERef xmlns:a16="http://schemas.microsoft.com/office/drawing/2014/main" pred="{92F68353-E9E8-49E8-91B9-A38F0369A35F}"/>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8" name="ZoneTexte 7">
          <a:extLst>
            <a:ext uri="{FF2B5EF4-FFF2-40B4-BE49-F238E27FC236}">
              <a16:creationId xmlns:a16="http://schemas.microsoft.com/office/drawing/2014/main" id="{365EC727-65A6-4994-BFFE-5BFBECA092CE}"/>
            </a:ext>
            <a:ext uri="{147F2762-F138-4A5C-976F-8EAC2B608ADB}">
              <a16:predDERef xmlns:a16="http://schemas.microsoft.com/office/drawing/2014/main" pred="{C814BE99-A399-498D-AD3B-8573A89A6AC7}"/>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9" name="ZoneTexte 8">
          <a:extLst>
            <a:ext uri="{FF2B5EF4-FFF2-40B4-BE49-F238E27FC236}">
              <a16:creationId xmlns:a16="http://schemas.microsoft.com/office/drawing/2014/main" id="{B65EF762-D855-48A4-A721-07706EA8E3B3}"/>
            </a:ext>
            <a:ext uri="{147F2762-F138-4A5C-976F-8EAC2B608ADB}">
              <a16:predDERef xmlns:a16="http://schemas.microsoft.com/office/drawing/2014/main" pred="{3306EC4B-E61C-4253-8042-48DDAA9B0376}"/>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10" name="ZoneTexte 9">
          <a:extLst>
            <a:ext uri="{FF2B5EF4-FFF2-40B4-BE49-F238E27FC236}">
              <a16:creationId xmlns:a16="http://schemas.microsoft.com/office/drawing/2014/main" id="{BA6B716E-0518-4E90-8F30-74CDE3885F1B}"/>
            </a:ext>
            <a:ext uri="{147F2762-F138-4A5C-976F-8EAC2B608ADB}">
              <a16:predDERef xmlns:a16="http://schemas.microsoft.com/office/drawing/2014/main" pred="{DEB13FB7-6AC4-4F9F-96A9-1349EE1A709D}"/>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11" name="ZoneTexte 10">
          <a:extLst>
            <a:ext uri="{FF2B5EF4-FFF2-40B4-BE49-F238E27FC236}">
              <a16:creationId xmlns:a16="http://schemas.microsoft.com/office/drawing/2014/main" id="{176C2A53-105D-4BA4-8B9C-1B3B96DED4B5}"/>
            </a:ext>
            <a:ext uri="{147F2762-F138-4A5C-976F-8EAC2B608ADB}">
              <a16:predDERef xmlns:a16="http://schemas.microsoft.com/office/drawing/2014/main" pred="{8F91C5B7-0AAE-436C-B48B-0BEBBC3192F4}"/>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12" name="ZoneTexte 11">
          <a:extLst>
            <a:ext uri="{FF2B5EF4-FFF2-40B4-BE49-F238E27FC236}">
              <a16:creationId xmlns:a16="http://schemas.microsoft.com/office/drawing/2014/main" id="{4E199D77-A5A4-48D1-9A2C-FF4173589EA5}"/>
            </a:ext>
            <a:ext uri="{147F2762-F138-4A5C-976F-8EAC2B608ADB}">
              <a16:predDERef xmlns:a16="http://schemas.microsoft.com/office/drawing/2014/main" pred="{89FFD928-17FC-4433-97A9-C6DE6B1D4BEB}"/>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13" name="ZoneTexte 12">
          <a:extLst>
            <a:ext uri="{FF2B5EF4-FFF2-40B4-BE49-F238E27FC236}">
              <a16:creationId xmlns:a16="http://schemas.microsoft.com/office/drawing/2014/main" id="{4B71CA62-852C-4731-8052-0BF8D879E1C1}"/>
            </a:ext>
            <a:ext uri="{147F2762-F138-4A5C-976F-8EAC2B608ADB}">
              <a16:predDERef xmlns:a16="http://schemas.microsoft.com/office/drawing/2014/main" pred="{13307076-FB89-4B91-8F81-04CA395E7664}"/>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14" name="ZoneTexte 13">
          <a:extLst>
            <a:ext uri="{FF2B5EF4-FFF2-40B4-BE49-F238E27FC236}">
              <a16:creationId xmlns:a16="http://schemas.microsoft.com/office/drawing/2014/main" id="{8733F31C-FB27-4098-830E-F1D29E9536F8}"/>
            </a:ext>
            <a:ext uri="{147F2762-F138-4A5C-976F-8EAC2B608ADB}">
              <a16:predDERef xmlns:a16="http://schemas.microsoft.com/office/drawing/2014/main" pred="{3996C478-DD7F-49AA-AC36-6548FB626996}"/>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15" name="ZoneTexte 14">
          <a:extLst>
            <a:ext uri="{FF2B5EF4-FFF2-40B4-BE49-F238E27FC236}">
              <a16:creationId xmlns:a16="http://schemas.microsoft.com/office/drawing/2014/main" id="{E8E16E6E-FEC0-4331-8EEE-F356EAD9181A}"/>
            </a:ext>
            <a:ext uri="{147F2762-F138-4A5C-976F-8EAC2B608ADB}">
              <a16:predDERef xmlns:a16="http://schemas.microsoft.com/office/drawing/2014/main" pred="{377F7BC3-548D-441B-A033-6953185EED81}"/>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16" name="ZoneTexte 15">
          <a:extLst>
            <a:ext uri="{FF2B5EF4-FFF2-40B4-BE49-F238E27FC236}">
              <a16:creationId xmlns:a16="http://schemas.microsoft.com/office/drawing/2014/main" id="{BB66B3F6-AE86-4EE6-80A9-5F8834F03E2F}"/>
            </a:ext>
            <a:ext uri="{147F2762-F138-4A5C-976F-8EAC2B608ADB}">
              <a16:predDERef xmlns:a16="http://schemas.microsoft.com/office/drawing/2014/main" pred="{F4B977B5-C8D0-4454-9B15-D3DE40A6BA65}"/>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17" name="ZoneTexte 16">
          <a:extLst>
            <a:ext uri="{FF2B5EF4-FFF2-40B4-BE49-F238E27FC236}">
              <a16:creationId xmlns:a16="http://schemas.microsoft.com/office/drawing/2014/main" id="{8BC904CE-C3DE-4A6C-8502-7EF518175E55}"/>
            </a:ext>
            <a:ext uri="{147F2762-F138-4A5C-976F-8EAC2B608ADB}">
              <a16:predDERef xmlns:a16="http://schemas.microsoft.com/office/drawing/2014/main" pred="{6C059F46-9704-427C-B150-27D1CB07971E}"/>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18" name="ZoneTexte 17">
          <a:extLst>
            <a:ext uri="{FF2B5EF4-FFF2-40B4-BE49-F238E27FC236}">
              <a16:creationId xmlns:a16="http://schemas.microsoft.com/office/drawing/2014/main" id="{4BF1EA3D-7A5D-4310-B3DE-791631F35477}"/>
            </a:ext>
            <a:ext uri="{147F2762-F138-4A5C-976F-8EAC2B608ADB}">
              <a16:predDERef xmlns:a16="http://schemas.microsoft.com/office/drawing/2014/main" pred="{0CEBAD0A-5D73-45B1-99ED-ADBE22330E79}"/>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19" name="ZoneTexte 18">
          <a:extLst>
            <a:ext uri="{FF2B5EF4-FFF2-40B4-BE49-F238E27FC236}">
              <a16:creationId xmlns:a16="http://schemas.microsoft.com/office/drawing/2014/main" id="{B902E2AE-892A-4E79-B844-B82987C3AC76}"/>
            </a:ext>
            <a:ext uri="{147F2762-F138-4A5C-976F-8EAC2B608ADB}">
              <a16:predDERef xmlns:a16="http://schemas.microsoft.com/office/drawing/2014/main" pred="{C391F5FF-A376-472C-83D9-AEBFC367FA29}"/>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20" name="ZoneTexte 19">
          <a:extLst>
            <a:ext uri="{FF2B5EF4-FFF2-40B4-BE49-F238E27FC236}">
              <a16:creationId xmlns:a16="http://schemas.microsoft.com/office/drawing/2014/main" id="{AD1480EA-2A4B-4F34-8049-35AB8E25CB9A}"/>
            </a:ext>
            <a:ext uri="{147F2762-F138-4A5C-976F-8EAC2B608ADB}">
              <a16:predDERef xmlns:a16="http://schemas.microsoft.com/office/drawing/2014/main" pred="{0EE7CF55-5D0C-4BBB-B0C0-97F069AC330B}"/>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21" name="ZoneTexte 20">
          <a:extLst>
            <a:ext uri="{FF2B5EF4-FFF2-40B4-BE49-F238E27FC236}">
              <a16:creationId xmlns:a16="http://schemas.microsoft.com/office/drawing/2014/main" id="{4A019C62-6199-452C-9E3C-AE6BA6D68DE0}"/>
            </a:ext>
            <a:ext uri="{147F2762-F138-4A5C-976F-8EAC2B608ADB}">
              <a16:predDERef xmlns:a16="http://schemas.microsoft.com/office/drawing/2014/main" pred="{25C9B475-373F-4FAC-B35C-3D99F3F78EA3}"/>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22" name="ZoneTexte 21">
          <a:extLst>
            <a:ext uri="{FF2B5EF4-FFF2-40B4-BE49-F238E27FC236}">
              <a16:creationId xmlns:a16="http://schemas.microsoft.com/office/drawing/2014/main" id="{0FB6A66C-6CF6-469C-8352-59230215EE7B}"/>
            </a:ext>
            <a:ext uri="{147F2762-F138-4A5C-976F-8EAC2B608ADB}">
              <a16:predDERef xmlns:a16="http://schemas.microsoft.com/office/drawing/2014/main" pred="{EE0F582F-C801-4649-B9C9-EAFD1D76D4C0}"/>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23" name="ZoneTexte 22">
          <a:extLst>
            <a:ext uri="{FF2B5EF4-FFF2-40B4-BE49-F238E27FC236}">
              <a16:creationId xmlns:a16="http://schemas.microsoft.com/office/drawing/2014/main" id="{8390DFF2-29D8-49A4-BA5A-B614282BAB28}"/>
            </a:ext>
            <a:ext uri="{147F2762-F138-4A5C-976F-8EAC2B608ADB}">
              <a16:predDERef xmlns:a16="http://schemas.microsoft.com/office/drawing/2014/main" pred="{3DE8AD7B-2FE3-474C-9149-878348A271FE}"/>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24" name="ZoneTexte 23">
          <a:extLst>
            <a:ext uri="{FF2B5EF4-FFF2-40B4-BE49-F238E27FC236}">
              <a16:creationId xmlns:a16="http://schemas.microsoft.com/office/drawing/2014/main" id="{06D52DD7-A61A-4A28-BB48-4ECAB92CC955}"/>
            </a:ext>
            <a:ext uri="{147F2762-F138-4A5C-976F-8EAC2B608ADB}">
              <a16:predDERef xmlns:a16="http://schemas.microsoft.com/office/drawing/2014/main" pred="{5A91A6F0-A43A-4074-AB90-1324DD1DFBF1}"/>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25" name="ZoneTexte 24">
          <a:extLst>
            <a:ext uri="{FF2B5EF4-FFF2-40B4-BE49-F238E27FC236}">
              <a16:creationId xmlns:a16="http://schemas.microsoft.com/office/drawing/2014/main" id="{D102105C-B170-48C5-8C8D-5E6F64DA822C}"/>
            </a:ext>
            <a:ext uri="{147F2762-F138-4A5C-976F-8EAC2B608ADB}">
              <a16:predDERef xmlns:a16="http://schemas.microsoft.com/office/drawing/2014/main" pred="{6269CB47-3552-4636-9DDB-FB92A8E5F35E}"/>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26" name="ZoneTexte 25">
          <a:extLst>
            <a:ext uri="{FF2B5EF4-FFF2-40B4-BE49-F238E27FC236}">
              <a16:creationId xmlns:a16="http://schemas.microsoft.com/office/drawing/2014/main" id="{920976B9-1B8A-4228-8769-048EE1329D04}"/>
            </a:ext>
            <a:ext uri="{147F2762-F138-4A5C-976F-8EAC2B608ADB}">
              <a16:predDERef xmlns:a16="http://schemas.microsoft.com/office/drawing/2014/main" pred="{CB1B8717-6BE4-46EB-B89B-6CDA4FA66624}"/>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27" name="ZoneTexte 26">
          <a:extLst>
            <a:ext uri="{FF2B5EF4-FFF2-40B4-BE49-F238E27FC236}">
              <a16:creationId xmlns:a16="http://schemas.microsoft.com/office/drawing/2014/main" id="{2CEF0944-CC30-4AEC-9936-E6E1173B8BF2}"/>
            </a:ext>
            <a:ext uri="{147F2762-F138-4A5C-976F-8EAC2B608ADB}">
              <a16:predDERef xmlns:a16="http://schemas.microsoft.com/office/drawing/2014/main" pred="{22322E40-8DFE-4A34-9612-BAFFFEE81869}"/>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28" name="ZoneTexte 27">
          <a:extLst>
            <a:ext uri="{FF2B5EF4-FFF2-40B4-BE49-F238E27FC236}">
              <a16:creationId xmlns:a16="http://schemas.microsoft.com/office/drawing/2014/main" id="{F538B6C2-03B1-4C13-B9B6-951527DFBDCD}"/>
            </a:ext>
            <a:ext uri="{147F2762-F138-4A5C-976F-8EAC2B608ADB}">
              <a16:predDERef xmlns:a16="http://schemas.microsoft.com/office/drawing/2014/main" pred="{1E0EE00C-22AB-4DAF-8EBC-381A991580D4}"/>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29" name="ZoneTexte 28">
          <a:extLst>
            <a:ext uri="{FF2B5EF4-FFF2-40B4-BE49-F238E27FC236}">
              <a16:creationId xmlns:a16="http://schemas.microsoft.com/office/drawing/2014/main" id="{BDEAB471-4A4D-49A3-A26A-381C4FD06DE9}"/>
            </a:ext>
            <a:ext uri="{147F2762-F138-4A5C-976F-8EAC2B608ADB}">
              <a16:predDERef xmlns:a16="http://schemas.microsoft.com/office/drawing/2014/main" pred="{57005BDE-E3CE-4F70-B389-23CD77CE546A}"/>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30" name="ZoneTexte 29">
          <a:extLst>
            <a:ext uri="{FF2B5EF4-FFF2-40B4-BE49-F238E27FC236}">
              <a16:creationId xmlns:a16="http://schemas.microsoft.com/office/drawing/2014/main" id="{B01BC52A-8B2F-47C7-8632-B243642947FB}"/>
            </a:ext>
            <a:ext uri="{147F2762-F138-4A5C-976F-8EAC2B608ADB}">
              <a16:predDERef xmlns:a16="http://schemas.microsoft.com/office/drawing/2014/main" pred="{EA9F95F2-59B7-4FD9-B1E5-4D797FB8178C}"/>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31" name="ZoneTexte 30">
          <a:extLst>
            <a:ext uri="{FF2B5EF4-FFF2-40B4-BE49-F238E27FC236}">
              <a16:creationId xmlns:a16="http://schemas.microsoft.com/office/drawing/2014/main" id="{38E9C7A4-6F2C-4CD7-8C5C-59FD2499BA8C}"/>
            </a:ext>
            <a:ext uri="{147F2762-F138-4A5C-976F-8EAC2B608ADB}">
              <a16:predDERef xmlns:a16="http://schemas.microsoft.com/office/drawing/2014/main" pred="{D54BC472-6370-4F02-B2E7-F9944CC3B287}"/>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32" name="ZoneTexte 31">
          <a:extLst>
            <a:ext uri="{FF2B5EF4-FFF2-40B4-BE49-F238E27FC236}">
              <a16:creationId xmlns:a16="http://schemas.microsoft.com/office/drawing/2014/main" id="{AC4CF64A-F8DD-44BC-A257-214984FE9486}"/>
            </a:ext>
            <a:ext uri="{147F2762-F138-4A5C-976F-8EAC2B608ADB}">
              <a16:predDERef xmlns:a16="http://schemas.microsoft.com/office/drawing/2014/main" pred="{4E2018A9-0EB7-4C74-B03B-91DCF05C43B7}"/>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33" name="ZoneTexte 32">
          <a:extLst>
            <a:ext uri="{FF2B5EF4-FFF2-40B4-BE49-F238E27FC236}">
              <a16:creationId xmlns:a16="http://schemas.microsoft.com/office/drawing/2014/main" id="{187AFF0D-EC91-4180-A9F4-7494527C0D6D}"/>
            </a:ext>
            <a:ext uri="{147F2762-F138-4A5C-976F-8EAC2B608ADB}">
              <a16:predDERef xmlns:a16="http://schemas.microsoft.com/office/drawing/2014/main" pred="{5AC8C0B7-1F1C-4625-A580-9E72A8AD7359}"/>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34" name="ZoneTexte 33">
          <a:extLst>
            <a:ext uri="{FF2B5EF4-FFF2-40B4-BE49-F238E27FC236}">
              <a16:creationId xmlns:a16="http://schemas.microsoft.com/office/drawing/2014/main" id="{1BE00328-90FF-490D-85E3-E7986771613C}"/>
            </a:ext>
            <a:ext uri="{147F2762-F138-4A5C-976F-8EAC2B608ADB}">
              <a16:predDERef xmlns:a16="http://schemas.microsoft.com/office/drawing/2014/main" pred="{3E536F9F-5980-42CD-A44D-2D4FEB0604D4}"/>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35" name="ZoneTexte 34">
          <a:extLst>
            <a:ext uri="{FF2B5EF4-FFF2-40B4-BE49-F238E27FC236}">
              <a16:creationId xmlns:a16="http://schemas.microsoft.com/office/drawing/2014/main" id="{8BA50F18-99A9-4044-AD21-98C52B95C665}"/>
            </a:ext>
            <a:ext uri="{147F2762-F138-4A5C-976F-8EAC2B608ADB}">
              <a16:predDERef xmlns:a16="http://schemas.microsoft.com/office/drawing/2014/main" pred="{C4CEDF45-F21F-4323-BC24-5D4DCDC9D6DD}"/>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36" name="ZoneTexte 35">
          <a:extLst>
            <a:ext uri="{FF2B5EF4-FFF2-40B4-BE49-F238E27FC236}">
              <a16:creationId xmlns:a16="http://schemas.microsoft.com/office/drawing/2014/main" id="{3D2E5C8C-9037-4358-B19F-61B31DF88400}"/>
            </a:ext>
            <a:ext uri="{147F2762-F138-4A5C-976F-8EAC2B608ADB}">
              <a16:predDERef xmlns:a16="http://schemas.microsoft.com/office/drawing/2014/main" pred="{C0D6E73A-F2AF-4EE0-938A-04DA5CDC4834}"/>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37" name="ZoneTexte 36">
          <a:extLst>
            <a:ext uri="{FF2B5EF4-FFF2-40B4-BE49-F238E27FC236}">
              <a16:creationId xmlns:a16="http://schemas.microsoft.com/office/drawing/2014/main" id="{37757F83-5B7D-44B1-94C6-4A833E553234}"/>
            </a:ext>
            <a:ext uri="{147F2762-F138-4A5C-976F-8EAC2B608ADB}">
              <a16:predDERef xmlns:a16="http://schemas.microsoft.com/office/drawing/2014/main" pred="{09582B5D-A851-4080-9140-D35B9F8DFAB1}"/>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38" name="ZoneTexte 37">
          <a:extLst>
            <a:ext uri="{FF2B5EF4-FFF2-40B4-BE49-F238E27FC236}">
              <a16:creationId xmlns:a16="http://schemas.microsoft.com/office/drawing/2014/main" id="{B7E347C1-6109-4132-B768-1A638AF509C4}"/>
            </a:ext>
            <a:ext uri="{147F2762-F138-4A5C-976F-8EAC2B608ADB}">
              <a16:predDERef xmlns:a16="http://schemas.microsoft.com/office/drawing/2014/main" pred="{E3F9930F-D557-488D-B196-9AF1294203EA}"/>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39" name="ZoneTexte 38">
          <a:extLst>
            <a:ext uri="{FF2B5EF4-FFF2-40B4-BE49-F238E27FC236}">
              <a16:creationId xmlns:a16="http://schemas.microsoft.com/office/drawing/2014/main" id="{EDDFE7D3-3788-4025-8DF0-91CD8130CBCB}"/>
            </a:ext>
            <a:ext uri="{147F2762-F138-4A5C-976F-8EAC2B608ADB}">
              <a16:predDERef xmlns:a16="http://schemas.microsoft.com/office/drawing/2014/main" pred="{255A1D29-2472-43D2-B66E-EF878DBEC8BC}"/>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40" name="ZoneTexte 39">
          <a:extLst>
            <a:ext uri="{FF2B5EF4-FFF2-40B4-BE49-F238E27FC236}">
              <a16:creationId xmlns:a16="http://schemas.microsoft.com/office/drawing/2014/main" id="{0296C66D-8E81-4E6A-AD77-5078BECB8D91}"/>
            </a:ext>
            <a:ext uri="{147F2762-F138-4A5C-976F-8EAC2B608ADB}">
              <a16:predDERef xmlns:a16="http://schemas.microsoft.com/office/drawing/2014/main" pred="{7B36D8DB-E759-4D04-8C2F-EDE84ECBCB59}"/>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41" name="ZoneTexte 40">
          <a:extLst>
            <a:ext uri="{FF2B5EF4-FFF2-40B4-BE49-F238E27FC236}">
              <a16:creationId xmlns:a16="http://schemas.microsoft.com/office/drawing/2014/main" id="{6CDD9B85-A72F-4362-8FF9-759E27852F43}"/>
            </a:ext>
            <a:ext uri="{147F2762-F138-4A5C-976F-8EAC2B608ADB}">
              <a16:predDERef xmlns:a16="http://schemas.microsoft.com/office/drawing/2014/main" pred="{47E385BC-A686-4738-9F2C-BBD96F2BE137}"/>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42" name="ZoneTexte 41">
          <a:extLst>
            <a:ext uri="{FF2B5EF4-FFF2-40B4-BE49-F238E27FC236}">
              <a16:creationId xmlns:a16="http://schemas.microsoft.com/office/drawing/2014/main" id="{3B77243D-C63D-452F-AC18-1D7CE4BBA80C}"/>
            </a:ext>
            <a:ext uri="{147F2762-F138-4A5C-976F-8EAC2B608ADB}">
              <a16:predDERef xmlns:a16="http://schemas.microsoft.com/office/drawing/2014/main" pred="{2ECE63A3-9609-4545-8678-F90B059727BE}"/>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43" name="ZoneTexte 42">
          <a:extLst>
            <a:ext uri="{FF2B5EF4-FFF2-40B4-BE49-F238E27FC236}">
              <a16:creationId xmlns:a16="http://schemas.microsoft.com/office/drawing/2014/main" id="{A4C34C39-5DB2-4BDD-8740-5C7C9E379803}"/>
            </a:ext>
            <a:ext uri="{147F2762-F138-4A5C-976F-8EAC2B608ADB}">
              <a16:predDERef xmlns:a16="http://schemas.microsoft.com/office/drawing/2014/main" pred="{6DE53EEF-04DA-4E86-AF8B-A40F30059BB7}"/>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44" name="ZoneTexte 43">
          <a:extLst>
            <a:ext uri="{FF2B5EF4-FFF2-40B4-BE49-F238E27FC236}">
              <a16:creationId xmlns:a16="http://schemas.microsoft.com/office/drawing/2014/main" id="{F8459F82-E8D6-47C7-A300-271CD7C07353}"/>
            </a:ext>
            <a:ext uri="{147F2762-F138-4A5C-976F-8EAC2B608ADB}">
              <a16:predDERef xmlns:a16="http://schemas.microsoft.com/office/drawing/2014/main" pred="{6C32ABC7-96A6-4B9C-A32F-65C7A7B3A28F}"/>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45" name="ZoneTexte 44">
          <a:extLst>
            <a:ext uri="{FF2B5EF4-FFF2-40B4-BE49-F238E27FC236}">
              <a16:creationId xmlns:a16="http://schemas.microsoft.com/office/drawing/2014/main" id="{86A63E1D-93E7-4E1C-8DED-167C1AB81270}"/>
            </a:ext>
            <a:ext uri="{147F2762-F138-4A5C-976F-8EAC2B608ADB}">
              <a16:predDERef xmlns:a16="http://schemas.microsoft.com/office/drawing/2014/main" pred="{8B64FED2-FAC2-4C37-9AE9-E576DEAF352D}"/>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46" name="ZoneTexte 45">
          <a:extLst>
            <a:ext uri="{FF2B5EF4-FFF2-40B4-BE49-F238E27FC236}">
              <a16:creationId xmlns:a16="http://schemas.microsoft.com/office/drawing/2014/main" id="{6BE28FFB-CDEE-47EF-AE73-B3230824765E}"/>
            </a:ext>
            <a:ext uri="{147F2762-F138-4A5C-976F-8EAC2B608ADB}">
              <a16:predDERef xmlns:a16="http://schemas.microsoft.com/office/drawing/2014/main" pred="{F8C904E1-D3A4-4615-9F4D-7C0EE1315393}"/>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47" name="ZoneTexte 46">
          <a:extLst>
            <a:ext uri="{FF2B5EF4-FFF2-40B4-BE49-F238E27FC236}">
              <a16:creationId xmlns:a16="http://schemas.microsoft.com/office/drawing/2014/main" id="{061CDD95-02C4-4CA8-8680-A6AB5BCC7B36}"/>
            </a:ext>
            <a:ext uri="{147F2762-F138-4A5C-976F-8EAC2B608ADB}">
              <a16:predDERef xmlns:a16="http://schemas.microsoft.com/office/drawing/2014/main" pred="{787F9D79-C638-4363-A2BE-1281B0EC4D7B}"/>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48" name="ZoneTexte 47">
          <a:extLst>
            <a:ext uri="{FF2B5EF4-FFF2-40B4-BE49-F238E27FC236}">
              <a16:creationId xmlns:a16="http://schemas.microsoft.com/office/drawing/2014/main" id="{BEAFAE06-2DCC-432C-8079-E53C2E1334E3}"/>
            </a:ext>
            <a:ext uri="{147F2762-F138-4A5C-976F-8EAC2B608ADB}">
              <a16:predDERef xmlns:a16="http://schemas.microsoft.com/office/drawing/2014/main" pred="{2B0161B6-0156-4FD0-99F3-BA36950C2E44}"/>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49" name="ZoneTexte 48">
          <a:extLst>
            <a:ext uri="{FF2B5EF4-FFF2-40B4-BE49-F238E27FC236}">
              <a16:creationId xmlns:a16="http://schemas.microsoft.com/office/drawing/2014/main" id="{5341FE9F-9E6C-4BDD-89B9-3967241D8E22}"/>
            </a:ext>
            <a:ext uri="{147F2762-F138-4A5C-976F-8EAC2B608ADB}">
              <a16:predDERef xmlns:a16="http://schemas.microsoft.com/office/drawing/2014/main" pred="{2A5BA08F-ECE4-4FF2-B24E-973904EB2BD1}"/>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50" name="ZoneTexte 49">
          <a:extLst>
            <a:ext uri="{FF2B5EF4-FFF2-40B4-BE49-F238E27FC236}">
              <a16:creationId xmlns:a16="http://schemas.microsoft.com/office/drawing/2014/main" id="{491654A9-871E-4EA4-B935-3C22E8BDAB8D}"/>
            </a:ext>
            <a:ext uri="{147F2762-F138-4A5C-976F-8EAC2B608ADB}">
              <a16:predDERef xmlns:a16="http://schemas.microsoft.com/office/drawing/2014/main" pred="{0E78DE25-4418-4980-B61A-CFC875BFF50E}"/>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51" name="ZoneTexte 50">
          <a:extLst>
            <a:ext uri="{FF2B5EF4-FFF2-40B4-BE49-F238E27FC236}">
              <a16:creationId xmlns:a16="http://schemas.microsoft.com/office/drawing/2014/main" id="{F5662141-DDD7-4E70-87C2-ED522E017973}"/>
            </a:ext>
            <a:ext uri="{147F2762-F138-4A5C-976F-8EAC2B608ADB}">
              <a16:predDERef xmlns:a16="http://schemas.microsoft.com/office/drawing/2014/main" pred="{8400FF71-F5A8-4996-8515-B595F7266C6C}"/>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52" name="ZoneTexte 51">
          <a:extLst>
            <a:ext uri="{FF2B5EF4-FFF2-40B4-BE49-F238E27FC236}">
              <a16:creationId xmlns:a16="http://schemas.microsoft.com/office/drawing/2014/main" id="{6650EC11-4EF8-41AD-977C-6AD2FB74A518}"/>
            </a:ext>
            <a:ext uri="{147F2762-F138-4A5C-976F-8EAC2B608ADB}">
              <a16:predDERef xmlns:a16="http://schemas.microsoft.com/office/drawing/2014/main" pred="{50472C54-AFCE-42D2-B473-EF67F48C408A}"/>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53" name="ZoneTexte 52">
          <a:extLst>
            <a:ext uri="{FF2B5EF4-FFF2-40B4-BE49-F238E27FC236}">
              <a16:creationId xmlns:a16="http://schemas.microsoft.com/office/drawing/2014/main" id="{91FE8779-7554-479C-B003-26070A0B94F5}"/>
            </a:ext>
            <a:ext uri="{147F2762-F138-4A5C-976F-8EAC2B608ADB}">
              <a16:predDERef xmlns:a16="http://schemas.microsoft.com/office/drawing/2014/main" pred="{69D388F1-34F6-435B-8933-F391E77A1357}"/>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54" name="ZoneTexte 53">
          <a:extLst>
            <a:ext uri="{FF2B5EF4-FFF2-40B4-BE49-F238E27FC236}">
              <a16:creationId xmlns:a16="http://schemas.microsoft.com/office/drawing/2014/main" id="{57E18DED-7796-4803-9686-50C8913F6F2A}"/>
            </a:ext>
            <a:ext uri="{147F2762-F138-4A5C-976F-8EAC2B608ADB}">
              <a16:predDERef xmlns:a16="http://schemas.microsoft.com/office/drawing/2014/main" pred="{42A84168-5A50-4E95-8DF4-3ADC31F526B6}"/>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55" name="ZoneTexte 54">
          <a:extLst>
            <a:ext uri="{FF2B5EF4-FFF2-40B4-BE49-F238E27FC236}">
              <a16:creationId xmlns:a16="http://schemas.microsoft.com/office/drawing/2014/main" id="{F027BCF1-7255-469A-A080-CBF97E4D6972}"/>
            </a:ext>
            <a:ext uri="{147F2762-F138-4A5C-976F-8EAC2B608ADB}">
              <a16:predDERef xmlns:a16="http://schemas.microsoft.com/office/drawing/2014/main" pred="{618A3551-23F2-47B9-894D-3040A874C085}"/>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56" name="ZoneTexte 55">
          <a:extLst>
            <a:ext uri="{FF2B5EF4-FFF2-40B4-BE49-F238E27FC236}">
              <a16:creationId xmlns:a16="http://schemas.microsoft.com/office/drawing/2014/main" id="{39FF511A-27D1-4B8A-87BB-8B5C33ACF940}"/>
            </a:ext>
            <a:ext uri="{147F2762-F138-4A5C-976F-8EAC2B608ADB}">
              <a16:predDERef xmlns:a16="http://schemas.microsoft.com/office/drawing/2014/main" pred="{883EA406-B6E0-4387-96C7-8ECF2635939C}"/>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57" name="ZoneTexte 56">
          <a:extLst>
            <a:ext uri="{FF2B5EF4-FFF2-40B4-BE49-F238E27FC236}">
              <a16:creationId xmlns:a16="http://schemas.microsoft.com/office/drawing/2014/main" id="{CD57365B-1EC4-4135-9160-AAC04DD199A4}"/>
            </a:ext>
            <a:ext uri="{147F2762-F138-4A5C-976F-8EAC2B608ADB}">
              <a16:predDERef xmlns:a16="http://schemas.microsoft.com/office/drawing/2014/main" pred="{7D097FA6-EE17-45A3-AF62-27BABC5E0E72}"/>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58" name="ZoneTexte 57">
          <a:extLst>
            <a:ext uri="{FF2B5EF4-FFF2-40B4-BE49-F238E27FC236}">
              <a16:creationId xmlns:a16="http://schemas.microsoft.com/office/drawing/2014/main" id="{5C9DDF1F-F821-4B4F-B2E6-EE45F0222EF8}"/>
            </a:ext>
            <a:ext uri="{147F2762-F138-4A5C-976F-8EAC2B608ADB}">
              <a16:predDERef xmlns:a16="http://schemas.microsoft.com/office/drawing/2014/main" pred="{FA1C4786-3FED-4BFB-ABD6-A3F7B3AEDDA0}"/>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4</xdr:col>
      <xdr:colOff>0</xdr:colOff>
      <xdr:row>41</xdr:row>
      <xdr:rowOff>0</xdr:rowOff>
    </xdr:from>
    <xdr:ext cx="184731" cy="264560"/>
    <xdr:sp macro="" textlink="">
      <xdr:nvSpPr>
        <xdr:cNvPr id="59" name="ZoneTexte 58">
          <a:extLst>
            <a:ext uri="{FF2B5EF4-FFF2-40B4-BE49-F238E27FC236}">
              <a16:creationId xmlns:a16="http://schemas.microsoft.com/office/drawing/2014/main" id="{C5839345-E900-4494-8DF7-5DC95C601C6F}"/>
            </a:ext>
            <a:ext uri="{147F2762-F138-4A5C-976F-8EAC2B608ADB}">
              <a16:predDERef xmlns:a16="http://schemas.microsoft.com/office/drawing/2014/main" pred="{FA4BDA95-8532-4414-8AFE-690CF44D0C5A}"/>
            </a:ext>
          </a:extLst>
        </xdr:cNvPr>
        <xdr:cNvSpPr txBox="1"/>
      </xdr:nvSpPr>
      <xdr:spPr>
        <a:xfrm>
          <a:off x="9991725" y="2075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61" name="ZoneTexte 60">
          <a:extLst>
            <a:ext uri="{FF2B5EF4-FFF2-40B4-BE49-F238E27FC236}">
              <a16:creationId xmlns:a16="http://schemas.microsoft.com/office/drawing/2014/main" id="{861879EF-023D-431E-90E6-ED2D03968991}"/>
            </a:ext>
            <a:ext uri="{147F2762-F138-4A5C-976F-8EAC2B608ADB}">
              <a16:predDERef xmlns:a16="http://schemas.microsoft.com/office/drawing/2014/main" pred="{1B6EA3B8-C891-4C59-B5E0-D8B341C61C39}"/>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62" name="ZoneTexte 61">
          <a:extLst>
            <a:ext uri="{FF2B5EF4-FFF2-40B4-BE49-F238E27FC236}">
              <a16:creationId xmlns:a16="http://schemas.microsoft.com/office/drawing/2014/main" id="{1E8FC44B-CC88-4AC5-BDDB-06EBC331FD1A}"/>
            </a:ext>
            <a:ext uri="{147F2762-F138-4A5C-976F-8EAC2B608ADB}">
              <a16:predDERef xmlns:a16="http://schemas.microsoft.com/office/drawing/2014/main" pred="{D51EB107-12A3-4AB9-846E-46BEC4F10F12}"/>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63" name="ZoneTexte 62">
          <a:extLst>
            <a:ext uri="{FF2B5EF4-FFF2-40B4-BE49-F238E27FC236}">
              <a16:creationId xmlns:a16="http://schemas.microsoft.com/office/drawing/2014/main" id="{86B2458D-A68E-4FCE-AA3F-C434DC7F065F}"/>
            </a:ext>
            <a:ext uri="{147F2762-F138-4A5C-976F-8EAC2B608ADB}">
              <a16:predDERef xmlns:a16="http://schemas.microsoft.com/office/drawing/2014/main" pred="{7277377E-09B5-481A-BEEE-AE3B772057C5}"/>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64" name="ZoneTexte 63">
          <a:extLst>
            <a:ext uri="{FF2B5EF4-FFF2-40B4-BE49-F238E27FC236}">
              <a16:creationId xmlns:a16="http://schemas.microsoft.com/office/drawing/2014/main" id="{EE6E7423-2E00-476E-AFA3-A32C8B63A1DC}"/>
            </a:ext>
            <a:ext uri="{147F2762-F138-4A5C-976F-8EAC2B608ADB}">
              <a16:predDERef xmlns:a16="http://schemas.microsoft.com/office/drawing/2014/main" pred="{92F68353-E9E8-49E8-91B9-A38F0369A35F}"/>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65" name="ZoneTexte 64">
          <a:extLst>
            <a:ext uri="{FF2B5EF4-FFF2-40B4-BE49-F238E27FC236}">
              <a16:creationId xmlns:a16="http://schemas.microsoft.com/office/drawing/2014/main" id="{8611D08B-31D3-419D-8846-0715F307AEBB}"/>
            </a:ext>
            <a:ext uri="{147F2762-F138-4A5C-976F-8EAC2B608ADB}">
              <a16:predDERef xmlns:a16="http://schemas.microsoft.com/office/drawing/2014/main" pred="{C814BE99-A399-498D-AD3B-8573A89A6AC7}"/>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66" name="ZoneTexte 65">
          <a:extLst>
            <a:ext uri="{FF2B5EF4-FFF2-40B4-BE49-F238E27FC236}">
              <a16:creationId xmlns:a16="http://schemas.microsoft.com/office/drawing/2014/main" id="{0DA540AE-39CF-425D-A54E-97208F5643ED}"/>
            </a:ext>
            <a:ext uri="{147F2762-F138-4A5C-976F-8EAC2B608ADB}">
              <a16:predDERef xmlns:a16="http://schemas.microsoft.com/office/drawing/2014/main" pred="{3306EC4B-E61C-4253-8042-48DDAA9B0376}"/>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67" name="ZoneTexte 66">
          <a:extLst>
            <a:ext uri="{FF2B5EF4-FFF2-40B4-BE49-F238E27FC236}">
              <a16:creationId xmlns:a16="http://schemas.microsoft.com/office/drawing/2014/main" id="{6324D5B0-7581-4BD8-BA1D-BE5530564C21}"/>
            </a:ext>
            <a:ext uri="{147F2762-F138-4A5C-976F-8EAC2B608ADB}">
              <a16:predDERef xmlns:a16="http://schemas.microsoft.com/office/drawing/2014/main" pred="{DEB13FB7-6AC4-4F9F-96A9-1349EE1A709D}"/>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68" name="ZoneTexte 67">
          <a:extLst>
            <a:ext uri="{FF2B5EF4-FFF2-40B4-BE49-F238E27FC236}">
              <a16:creationId xmlns:a16="http://schemas.microsoft.com/office/drawing/2014/main" id="{040AA130-9DE0-491F-A777-F8172CAD043A}"/>
            </a:ext>
            <a:ext uri="{147F2762-F138-4A5C-976F-8EAC2B608ADB}">
              <a16:predDERef xmlns:a16="http://schemas.microsoft.com/office/drawing/2014/main" pred="{8F91C5B7-0AAE-436C-B48B-0BEBBC3192F4}"/>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69" name="ZoneTexte 68">
          <a:extLst>
            <a:ext uri="{FF2B5EF4-FFF2-40B4-BE49-F238E27FC236}">
              <a16:creationId xmlns:a16="http://schemas.microsoft.com/office/drawing/2014/main" id="{B1CA2714-B77D-4245-B552-05EB8DA15429}"/>
            </a:ext>
            <a:ext uri="{147F2762-F138-4A5C-976F-8EAC2B608ADB}">
              <a16:predDERef xmlns:a16="http://schemas.microsoft.com/office/drawing/2014/main" pred="{89FFD928-17FC-4433-97A9-C6DE6B1D4BEB}"/>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70" name="ZoneTexte 69">
          <a:extLst>
            <a:ext uri="{FF2B5EF4-FFF2-40B4-BE49-F238E27FC236}">
              <a16:creationId xmlns:a16="http://schemas.microsoft.com/office/drawing/2014/main" id="{AA974F86-E151-44EF-BD02-2366B978B375}"/>
            </a:ext>
            <a:ext uri="{147F2762-F138-4A5C-976F-8EAC2B608ADB}">
              <a16:predDERef xmlns:a16="http://schemas.microsoft.com/office/drawing/2014/main" pred="{13307076-FB89-4B91-8F81-04CA395E7664}"/>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71" name="ZoneTexte 70">
          <a:extLst>
            <a:ext uri="{FF2B5EF4-FFF2-40B4-BE49-F238E27FC236}">
              <a16:creationId xmlns:a16="http://schemas.microsoft.com/office/drawing/2014/main" id="{33B6FF6A-5A35-4430-9FC8-3BFA0F9B1B97}"/>
            </a:ext>
            <a:ext uri="{147F2762-F138-4A5C-976F-8EAC2B608ADB}">
              <a16:predDERef xmlns:a16="http://schemas.microsoft.com/office/drawing/2014/main" pred="{3996C478-DD7F-49AA-AC36-6548FB626996}"/>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72" name="ZoneTexte 71">
          <a:extLst>
            <a:ext uri="{FF2B5EF4-FFF2-40B4-BE49-F238E27FC236}">
              <a16:creationId xmlns:a16="http://schemas.microsoft.com/office/drawing/2014/main" id="{DE260D06-3A7A-4E90-A831-9330069F4105}"/>
            </a:ext>
            <a:ext uri="{147F2762-F138-4A5C-976F-8EAC2B608ADB}">
              <a16:predDERef xmlns:a16="http://schemas.microsoft.com/office/drawing/2014/main" pred="{377F7BC3-548D-441B-A033-6953185EED81}"/>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73" name="ZoneTexte 72">
          <a:extLst>
            <a:ext uri="{FF2B5EF4-FFF2-40B4-BE49-F238E27FC236}">
              <a16:creationId xmlns:a16="http://schemas.microsoft.com/office/drawing/2014/main" id="{FDF65870-223F-49F4-919C-20A98C62A7BD}"/>
            </a:ext>
            <a:ext uri="{147F2762-F138-4A5C-976F-8EAC2B608ADB}">
              <a16:predDERef xmlns:a16="http://schemas.microsoft.com/office/drawing/2014/main" pred="{F4B977B5-C8D0-4454-9B15-D3DE40A6BA65}"/>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74" name="ZoneTexte 73">
          <a:extLst>
            <a:ext uri="{FF2B5EF4-FFF2-40B4-BE49-F238E27FC236}">
              <a16:creationId xmlns:a16="http://schemas.microsoft.com/office/drawing/2014/main" id="{5CC6EE1F-3100-4E84-8F83-233C1E3AB6D4}"/>
            </a:ext>
            <a:ext uri="{147F2762-F138-4A5C-976F-8EAC2B608ADB}">
              <a16:predDERef xmlns:a16="http://schemas.microsoft.com/office/drawing/2014/main" pred="{6C059F46-9704-427C-B150-27D1CB07971E}"/>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75" name="ZoneTexte 74">
          <a:extLst>
            <a:ext uri="{FF2B5EF4-FFF2-40B4-BE49-F238E27FC236}">
              <a16:creationId xmlns:a16="http://schemas.microsoft.com/office/drawing/2014/main" id="{628B1596-8AEE-4C7B-B378-02C558E326EE}"/>
            </a:ext>
            <a:ext uri="{147F2762-F138-4A5C-976F-8EAC2B608ADB}">
              <a16:predDERef xmlns:a16="http://schemas.microsoft.com/office/drawing/2014/main" pred="{0CEBAD0A-5D73-45B1-99ED-ADBE22330E79}"/>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76" name="ZoneTexte 75">
          <a:extLst>
            <a:ext uri="{FF2B5EF4-FFF2-40B4-BE49-F238E27FC236}">
              <a16:creationId xmlns:a16="http://schemas.microsoft.com/office/drawing/2014/main" id="{C116AFB4-AD00-45FA-BC5E-CA2F6278D628}"/>
            </a:ext>
            <a:ext uri="{147F2762-F138-4A5C-976F-8EAC2B608ADB}">
              <a16:predDERef xmlns:a16="http://schemas.microsoft.com/office/drawing/2014/main" pred="{C391F5FF-A376-472C-83D9-AEBFC367FA29}"/>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77" name="ZoneTexte 76">
          <a:extLst>
            <a:ext uri="{FF2B5EF4-FFF2-40B4-BE49-F238E27FC236}">
              <a16:creationId xmlns:a16="http://schemas.microsoft.com/office/drawing/2014/main" id="{C6618EA5-0AFD-4E84-96D7-33DBD88EBBAA}"/>
            </a:ext>
            <a:ext uri="{147F2762-F138-4A5C-976F-8EAC2B608ADB}">
              <a16:predDERef xmlns:a16="http://schemas.microsoft.com/office/drawing/2014/main" pred="{0EE7CF55-5D0C-4BBB-B0C0-97F069AC330B}"/>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78" name="ZoneTexte 77">
          <a:extLst>
            <a:ext uri="{FF2B5EF4-FFF2-40B4-BE49-F238E27FC236}">
              <a16:creationId xmlns:a16="http://schemas.microsoft.com/office/drawing/2014/main" id="{57927702-FB3C-4C0B-8CCB-A099BBABB274}"/>
            </a:ext>
            <a:ext uri="{147F2762-F138-4A5C-976F-8EAC2B608ADB}">
              <a16:predDERef xmlns:a16="http://schemas.microsoft.com/office/drawing/2014/main" pred="{25C9B475-373F-4FAC-B35C-3D99F3F78EA3}"/>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79" name="ZoneTexte 78">
          <a:extLst>
            <a:ext uri="{FF2B5EF4-FFF2-40B4-BE49-F238E27FC236}">
              <a16:creationId xmlns:a16="http://schemas.microsoft.com/office/drawing/2014/main" id="{BA03369A-2CA3-4D0D-BE13-6CF7CE098C02}"/>
            </a:ext>
            <a:ext uri="{147F2762-F138-4A5C-976F-8EAC2B608ADB}">
              <a16:predDERef xmlns:a16="http://schemas.microsoft.com/office/drawing/2014/main" pred="{EE0F582F-C801-4649-B9C9-EAFD1D76D4C0}"/>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80" name="ZoneTexte 79">
          <a:extLst>
            <a:ext uri="{FF2B5EF4-FFF2-40B4-BE49-F238E27FC236}">
              <a16:creationId xmlns:a16="http://schemas.microsoft.com/office/drawing/2014/main" id="{C7107385-489E-4698-8CD7-C6E4F752CF8E}"/>
            </a:ext>
            <a:ext uri="{147F2762-F138-4A5C-976F-8EAC2B608ADB}">
              <a16:predDERef xmlns:a16="http://schemas.microsoft.com/office/drawing/2014/main" pred="{3DE8AD7B-2FE3-474C-9149-878348A271FE}"/>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81" name="ZoneTexte 80">
          <a:extLst>
            <a:ext uri="{FF2B5EF4-FFF2-40B4-BE49-F238E27FC236}">
              <a16:creationId xmlns:a16="http://schemas.microsoft.com/office/drawing/2014/main" id="{57D20E6C-ACBD-4E75-8CEC-A67366CC40EF}"/>
            </a:ext>
            <a:ext uri="{147F2762-F138-4A5C-976F-8EAC2B608ADB}">
              <a16:predDERef xmlns:a16="http://schemas.microsoft.com/office/drawing/2014/main" pred="{5A91A6F0-A43A-4074-AB90-1324DD1DFBF1}"/>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82" name="ZoneTexte 81">
          <a:extLst>
            <a:ext uri="{FF2B5EF4-FFF2-40B4-BE49-F238E27FC236}">
              <a16:creationId xmlns:a16="http://schemas.microsoft.com/office/drawing/2014/main" id="{5B57D1B2-7BD4-4C02-8094-F341096EB235}"/>
            </a:ext>
            <a:ext uri="{147F2762-F138-4A5C-976F-8EAC2B608ADB}">
              <a16:predDERef xmlns:a16="http://schemas.microsoft.com/office/drawing/2014/main" pred="{6269CB47-3552-4636-9DDB-FB92A8E5F35E}"/>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83" name="ZoneTexte 82">
          <a:extLst>
            <a:ext uri="{FF2B5EF4-FFF2-40B4-BE49-F238E27FC236}">
              <a16:creationId xmlns:a16="http://schemas.microsoft.com/office/drawing/2014/main" id="{B118B14B-8F7F-422E-9FF7-8BD880E1FDD2}"/>
            </a:ext>
            <a:ext uri="{147F2762-F138-4A5C-976F-8EAC2B608ADB}">
              <a16:predDERef xmlns:a16="http://schemas.microsoft.com/office/drawing/2014/main" pred="{CB1B8717-6BE4-46EB-B89B-6CDA4FA66624}"/>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84" name="ZoneTexte 83">
          <a:extLst>
            <a:ext uri="{FF2B5EF4-FFF2-40B4-BE49-F238E27FC236}">
              <a16:creationId xmlns:a16="http://schemas.microsoft.com/office/drawing/2014/main" id="{2474B506-C450-42E5-8F8B-3757B12B520D}"/>
            </a:ext>
            <a:ext uri="{147F2762-F138-4A5C-976F-8EAC2B608ADB}">
              <a16:predDERef xmlns:a16="http://schemas.microsoft.com/office/drawing/2014/main" pred="{22322E40-8DFE-4A34-9612-BAFFFEE81869}"/>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85" name="ZoneTexte 84">
          <a:extLst>
            <a:ext uri="{FF2B5EF4-FFF2-40B4-BE49-F238E27FC236}">
              <a16:creationId xmlns:a16="http://schemas.microsoft.com/office/drawing/2014/main" id="{A42AED50-8B9B-41E6-8A55-935FDCC5FC7D}"/>
            </a:ext>
            <a:ext uri="{147F2762-F138-4A5C-976F-8EAC2B608ADB}">
              <a16:predDERef xmlns:a16="http://schemas.microsoft.com/office/drawing/2014/main" pred="{1E0EE00C-22AB-4DAF-8EBC-381A991580D4}"/>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86" name="ZoneTexte 85">
          <a:extLst>
            <a:ext uri="{FF2B5EF4-FFF2-40B4-BE49-F238E27FC236}">
              <a16:creationId xmlns:a16="http://schemas.microsoft.com/office/drawing/2014/main" id="{DBE9D251-2B0D-4900-A5D2-6C16F6A233BE}"/>
            </a:ext>
            <a:ext uri="{147F2762-F138-4A5C-976F-8EAC2B608ADB}">
              <a16:predDERef xmlns:a16="http://schemas.microsoft.com/office/drawing/2014/main" pred="{57005BDE-E3CE-4F70-B389-23CD77CE546A}"/>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87" name="ZoneTexte 86">
          <a:extLst>
            <a:ext uri="{FF2B5EF4-FFF2-40B4-BE49-F238E27FC236}">
              <a16:creationId xmlns:a16="http://schemas.microsoft.com/office/drawing/2014/main" id="{83D947F2-29DD-4EE2-BCBF-C7F6D6595C31}"/>
            </a:ext>
            <a:ext uri="{147F2762-F138-4A5C-976F-8EAC2B608ADB}">
              <a16:predDERef xmlns:a16="http://schemas.microsoft.com/office/drawing/2014/main" pred="{EA9F95F2-59B7-4FD9-B1E5-4D797FB8178C}"/>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88" name="ZoneTexte 87">
          <a:extLst>
            <a:ext uri="{FF2B5EF4-FFF2-40B4-BE49-F238E27FC236}">
              <a16:creationId xmlns:a16="http://schemas.microsoft.com/office/drawing/2014/main" id="{B98EF898-703A-42D8-BB8D-7B839795DBD3}"/>
            </a:ext>
            <a:ext uri="{147F2762-F138-4A5C-976F-8EAC2B608ADB}">
              <a16:predDERef xmlns:a16="http://schemas.microsoft.com/office/drawing/2014/main" pred="{D54BC472-6370-4F02-B2E7-F9944CC3B287}"/>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89" name="ZoneTexte 88">
          <a:extLst>
            <a:ext uri="{FF2B5EF4-FFF2-40B4-BE49-F238E27FC236}">
              <a16:creationId xmlns:a16="http://schemas.microsoft.com/office/drawing/2014/main" id="{24D9F207-9510-4CF0-9ECB-543C7DA20E05}"/>
            </a:ext>
            <a:ext uri="{147F2762-F138-4A5C-976F-8EAC2B608ADB}">
              <a16:predDERef xmlns:a16="http://schemas.microsoft.com/office/drawing/2014/main" pred="{4E2018A9-0EB7-4C74-B03B-91DCF05C43B7}"/>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90" name="ZoneTexte 89">
          <a:extLst>
            <a:ext uri="{FF2B5EF4-FFF2-40B4-BE49-F238E27FC236}">
              <a16:creationId xmlns:a16="http://schemas.microsoft.com/office/drawing/2014/main" id="{6C53D5E0-99AD-4050-BCE7-ABB02B57759B}"/>
            </a:ext>
            <a:ext uri="{147F2762-F138-4A5C-976F-8EAC2B608ADB}">
              <a16:predDERef xmlns:a16="http://schemas.microsoft.com/office/drawing/2014/main" pred="{5AC8C0B7-1F1C-4625-A580-9E72A8AD7359}"/>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91" name="ZoneTexte 90">
          <a:extLst>
            <a:ext uri="{FF2B5EF4-FFF2-40B4-BE49-F238E27FC236}">
              <a16:creationId xmlns:a16="http://schemas.microsoft.com/office/drawing/2014/main" id="{43C9EE99-E8FC-451B-923A-ED7C3C8DF557}"/>
            </a:ext>
            <a:ext uri="{147F2762-F138-4A5C-976F-8EAC2B608ADB}">
              <a16:predDERef xmlns:a16="http://schemas.microsoft.com/office/drawing/2014/main" pred="{3E536F9F-5980-42CD-A44D-2D4FEB0604D4}"/>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92" name="ZoneTexte 91">
          <a:extLst>
            <a:ext uri="{FF2B5EF4-FFF2-40B4-BE49-F238E27FC236}">
              <a16:creationId xmlns:a16="http://schemas.microsoft.com/office/drawing/2014/main" id="{FDE01A33-4D68-4AD3-AF3D-7AA661A0C99C}"/>
            </a:ext>
            <a:ext uri="{147F2762-F138-4A5C-976F-8EAC2B608ADB}">
              <a16:predDERef xmlns:a16="http://schemas.microsoft.com/office/drawing/2014/main" pred="{C4CEDF45-F21F-4323-BC24-5D4DCDC9D6DD}"/>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93" name="ZoneTexte 92">
          <a:extLst>
            <a:ext uri="{FF2B5EF4-FFF2-40B4-BE49-F238E27FC236}">
              <a16:creationId xmlns:a16="http://schemas.microsoft.com/office/drawing/2014/main" id="{FA47524D-664F-41DE-AF62-9C338430BE9A}"/>
            </a:ext>
            <a:ext uri="{147F2762-F138-4A5C-976F-8EAC2B608ADB}">
              <a16:predDERef xmlns:a16="http://schemas.microsoft.com/office/drawing/2014/main" pred="{C0D6E73A-F2AF-4EE0-938A-04DA5CDC4834}"/>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94" name="ZoneTexte 93">
          <a:extLst>
            <a:ext uri="{FF2B5EF4-FFF2-40B4-BE49-F238E27FC236}">
              <a16:creationId xmlns:a16="http://schemas.microsoft.com/office/drawing/2014/main" id="{24079D3B-4E75-4974-BA67-A93AB4D4EDF9}"/>
            </a:ext>
            <a:ext uri="{147F2762-F138-4A5C-976F-8EAC2B608ADB}">
              <a16:predDERef xmlns:a16="http://schemas.microsoft.com/office/drawing/2014/main" pred="{09582B5D-A851-4080-9140-D35B9F8DFAB1}"/>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95" name="ZoneTexte 94">
          <a:extLst>
            <a:ext uri="{FF2B5EF4-FFF2-40B4-BE49-F238E27FC236}">
              <a16:creationId xmlns:a16="http://schemas.microsoft.com/office/drawing/2014/main" id="{1ED4C82D-97E7-45C0-92C7-764C5954C627}"/>
            </a:ext>
            <a:ext uri="{147F2762-F138-4A5C-976F-8EAC2B608ADB}">
              <a16:predDERef xmlns:a16="http://schemas.microsoft.com/office/drawing/2014/main" pred="{E3F9930F-D557-488D-B196-9AF1294203EA}"/>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96" name="ZoneTexte 95">
          <a:extLst>
            <a:ext uri="{FF2B5EF4-FFF2-40B4-BE49-F238E27FC236}">
              <a16:creationId xmlns:a16="http://schemas.microsoft.com/office/drawing/2014/main" id="{8BC71788-280D-43D6-B047-35A7CF40464F}"/>
            </a:ext>
            <a:ext uri="{147F2762-F138-4A5C-976F-8EAC2B608ADB}">
              <a16:predDERef xmlns:a16="http://schemas.microsoft.com/office/drawing/2014/main" pred="{255A1D29-2472-43D2-B66E-EF878DBEC8BC}"/>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97" name="ZoneTexte 96">
          <a:extLst>
            <a:ext uri="{FF2B5EF4-FFF2-40B4-BE49-F238E27FC236}">
              <a16:creationId xmlns:a16="http://schemas.microsoft.com/office/drawing/2014/main" id="{C8A13823-A945-4840-8658-2B4B6B099C69}"/>
            </a:ext>
            <a:ext uri="{147F2762-F138-4A5C-976F-8EAC2B608ADB}">
              <a16:predDERef xmlns:a16="http://schemas.microsoft.com/office/drawing/2014/main" pred="{7B36D8DB-E759-4D04-8C2F-EDE84ECBCB59}"/>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98" name="ZoneTexte 97">
          <a:extLst>
            <a:ext uri="{FF2B5EF4-FFF2-40B4-BE49-F238E27FC236}">
              <a16:creationId xmlns:a16="http://schemas.microsoft.com/office/drawing/2014/main" id="{847AD10B-59C5-4071-8F26-2052022C8681}"/>
            </a:ext>
            <a:ext uri="{147F2762-F138-4A5C-976F-8EAC2B608ADB}">
              <a16:predDERef xmlns:a16="http://schemas.microsoft.com/office/drawing/2014/main" pred="{47E385BC-A686-4738-9F2C-BBD96F2BE137}"/>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99" name="ZoneTexte 98">
          <a:extLst>
            <a:ext uri="{FF2B5EF4-FFF2-40B4-BE49-F238E27FC236}">
              <a16:creationId xmlns:a16="http://schemas.microsoft.com/office/drawing/2014/main" id="{A4A7FA2C-B456-46C5-8E5B-BDD3D4C39D1F}"/>
            </a:ext>
            <a:ext uri="{147F2762-F138-4A5C-976F-8EAC2B608ADB}">
              <a16:predDERef xmlns:a16="http://schemas.microsoft.com/office/drawing/2014/main" pred="{2ECE63A3-9609-4545-8678-F90B059727BE}"/>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00" name="ZoneTexte 99">
          <a:extLst>
            <a:ext uri="{FF2B5EF4-FFF2-40B4-BE49-F238E27FC236}">
              <a16:creationId xmlns:a16="http://schemas.microsoft.com/office/drawing/2014/main" id="{616F9A2B-FD68-406E-A6AC-9E86C050F0A4}"/>
            </a:ext>
            <a:ext uri="{147F2762-F138-4A5C-976F-8EAC2B608ADB}">
              <a16:predDERef xmlns:a16="http://schemas.microsoft.com/office/drawing/2014/main" pred="{6DE53EEF-04DA-4E86-AF8B-A40F30059BB7}"/>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01" name="ZoneTexte 100">
          <a:extLst>
            <a:ext uri="{FF2B5EF4-FFF2-40B4-BE49-F238E27FC236}">
              <a16:creationId xmlns:a16="http://schemas.microsoft.com/office/drawing/2014/main" id="{1E4E460F-09EC-4DE4-83CC-BDB86EC53971}"/>
            </a:ext>
            <a:ext uri="{147F2762-F138-4A5C-976F-8EAC2B608ADB}">
              <a16:predDERef xmlns:a16="http://schemas.microsoft.com/office/drawing/2014/main" pred="{6C32ABC7-96A6-4B9C-A32F-65C7A7B3A28F}"/>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02" name="ZoneTexte 101">
          <a:extLst>
            <a:ext uri="{FF2B5EF4-FFF2-40B4-BE49-F238E27FC236}">
              <a16:creationId xmlns:a16="http://schemas.microsoft.com/office/drawing/2014/main" id="{89FE9FD4-DD43-45FA-A78E-E4CD8044CA15}"/>
            </a:ext>
            <a:ext uri="{147F2762-F138-4A5C-976F-8EAC2B608ADB}">
              <a16:predDERef xmlns:a16="http://schemas.microsoft.com/office/drawing/2014/main" pred="{8B64FED2-FAC2-4C37-9AE9-E576DEAF352D}"/>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03" name="ZoneTexte 102">
          <a:extLst>
            <a:ext uri="{FF2B5EF4-FFF2-40B4-BE49-F238E27FC236}">
              <a16:creationId xmlns:a16="http://schemas.microsoft.com/office/drawing/2014/main" id="{1D614198-1909-462C-8BD5-BF496346391C}"/>
            </a:ext>
            <a:ext uri="{147F2762-F138-4A5C-976F-8EAC2B608ADB}">
              <a16:predDERef xmlns:a16="http://schemas.microsoft.com/office/drawing/2014/main" pred="{F8C904E1-D3A4-4615-9F4D-7C0EE1315393}"/>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04" name="ZoneTexte 103">
          <a:extLst>
            <a:ext uri="{FF2B5EF4-FFF2-40B4-BE49-F238E27FC236}">
              <a16:creationId xmlns:a16="http://schemas.microsoft.com/office/drawing/2014/main" id="{2473579B-2AA7-4905-8902-8708E554B9B2}"/>
            </a:ext>
            <a:ext uri="{147F2762-F138-4A5C-976F-8EAC2B608ADB}">
              <a16:predDERef xmlns:a16="http://schemas.microsoft.com/office/drawing/2014/main" pred="{787F9D79-C638-4363-A2BE-1281B0EC4D7B}"/>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05" name="ZoneTexte 104">
          <a:extLst>
            <a:ext uri="{FF2B5EF4-FFF2-40B4-BE49-F238E27FC236}">
              <a16:creationId xmlns:a16="http://schemas.microsoft.com/office/drawing/2014/main" id="{2E1058AA-4A27-4578-AD84-1345A4BF5F55}"/>
            </a:ext>
            <a:ext uri="{147F2762-F138-4A5C-976F-8EAC2B608ADB}">
              <a16:predDERef xmlns:a16="http://schemas.microsoft.com/office/drawing/2014/main" pred="{2B0161B6-0156-4FD0-99F3-BA36950C2E44}"/>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06" name="ZoneTexte 105">
          <a:extLst>
            <a:ext uri="{FF2B5EF4-FFF2-40B4-BE49-F238E27FC236}">
              <a16:creationId xmlns:a16="http://schemas.microsoft.com/office/drawing/2014/main" id="{4A17589D-AC95-4737-89B3-FA2E9506B17B}"/>
            </a:ext>
            <a:ext uri="{147F2762-F138-4A5C-976F-8EAC2B608ADB}">
              <a16:predDERef xmlns:a16="http://schemas.microsoft.com/office/drawing/2014/main" pred="{2A5BA08F-ECE4-4FF2-B24E-973904EB2BD1}"/>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07" name="ZoneTexte 106">
          <a:extLst>
            <a:ext uri="{FF2B5EF4-FFF2-40B4-BE49-F238E27FC236}">
              <a16:creationId xmlns:a16="http://schemas.microsoft.com/office/drawing/2014/main" id="{8FF2A87A-E8B5-4F75-92A0-3648FF569175}"/>
            </a:ext>
            <a:ext uri="{147F2762-F138-4A5C-976F-8EAC2B608ADB}">
              <a16:predDERef xmlns:a16="http://schemas.microsoft.com/office/drawing/2014/main" pred="{0E78DE25-4418-4980-B61A-CFC875BFF50E}"/>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08" name="ZoneTexte 107">
          <a:extLst>
            <a:ext uri="{FF2B5EF4-FFF2-40B4-BE49-F238E27FC236}">
              <a16:creationId xmlns:a16="http://schemas.microsoft.com/office/drawing/2014/main" id="{14E80583-39FD-4982-A481-6F251DE56331}"/>
            </a:ext>
            <a:ext uri="{147F2762-F138-4A5C-976F-8EAC2B608ADB}">
              <a16:predDERef xmlns:a16="http://schemas.microsoft.com/office/drawing/2014/main" pred="{8400FF71-F5A8-4996-8515-B595F7266C6C}"/>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09" name="ZoneTexte 108">
          <a:extLst>
            <a:ext uri="{FF2B5EF4-FFF2-40B4-BE49-F238E27FC236}">
              <a16:creationId xmlns:a16="http://schemas.microsoft.com/office/drawing/2014/main" id="{EF3356F6-3051-4E56-9799-F8533EF4DC62}"/>
            </a:ext>
            <a:ext uri="{147F2762-F138-4A5C-976F-8EAC2B608ADB}">
              <a16:predDERef xmlns:a16="http://schemas.microsoft.com/office/drawing/2014/main" pred="{50472C54-AFCE-42D2-B473-EF67F48C408A}"/>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10" name="ZoneTexte 109">
          <a:extLst>
            <a:ext uri="{FF2B5EF4-FFF2-40B4-BE49-F238E27FC236}">
              <a16:creationId xmlns:a16="http://schemas.microsoft.com/office/drawing/2014/main" id="{30CC0F12-28D0-4920-A5D0-B0228A61B0F4}"/>
            </a:ext>
            <a:ext uri="{147F2762-F138-4A5C-976F-8EAC2B608ADB}">
              <a16:predDERef xmlns:a16="http://schemas.microsoft.com/office/drawing/2014/main" pred="{69D388F1-34F6-435B-8933-F391E77A1357}"/>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11" name="ZoneTexte 110">
          <a:extLst>
            <a:ext uri="{FF2B5EF4-FFF2-40B4-BE49-F238E27FC236}">
              <a16:creationId xmlns:a16="http://schemas.microsoft.com/office/drawing/2014/main" id="{BE660EAF-E848-46F1-9BE7-3305412DD5AC}"/>
            </a:ext>
            <a:ext uri="{147F2762-F138-4A5C-976F-8EAC2B608ADB}">
              <a16:predDERef xmlns:a16="http://schemas.microsoft.com/office/drawing/2014/main" pred="{42A84168-5A50-4E95-8DF4-3ADC31F526B6}"/>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12" name="ZoneTexte 111">
          <a:extLst>
            <a:ext uri="{FF2B5EF4-FFF2-40B4-BE49-F238E27FC236}">
              <a16:creationId xmlns:a16="http://schemas.microsoft.com/office/drawing/2014/main" id="{E866D645-0047-442B-85CE-F971A381FE7E}"/>
            </a:ext>
            <a:ext uri="{147F2762-F138-4A5C-976F-8EAC2B608ADB}">
              <a16:predDERef xmlns:a16="http://schemas.microsoft.com/office/drawing/2014/main" pred="{618A3551-23F2-47B9-894D-3040A874C085}"/>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13" name="ZoneTexte 112">
          <a:extLst>
            <a:ext uri="{FF2B5EF4-FFF2-40B4-BE49-F238E27FC236}">
              <a16:creationId xmlns:a16="http://schemas.microsoft.com/office/drawing/2014/main" id="{C3905348-F431-4CDC-BEEF-E3855D833A1A}"/>
            </a:ext>
            <a:ext uri="{147F2762-F138-4A5C-976F-8EAC2B608ADB}">
              <a16:predDERef xmlns:a16="http://schemas.microsoft.com/office/drawing/2014/main" pred="{883EA406-B6E0-4387-96C7-8ECF2635939C}"/>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14" name="ZoneTexte 113">
          <a:extLst>
            <a:ext uri="{FF2B5EF4-FFF2-40B4-BE49-F238E27FC236}">
              <a16:creationId xmlns:a16="http://schemas.microsoft.com/office/drawing/2014/main" id="{BF6063D4-A259-460B-B8D7-159B3754E877}"/>
            </a:ext>
            <a:ext uri="{147F2762-F138-4A5C-976F-8EAC2B608ADB}">
              <a16:predDERef xmlns:a16="http://schemas.microsoft.com/office/drawing/2014/main" pred="{7D097FA6-EE17-45A3-AF62-27BABC5E0E72}"/>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15" name="ZoneTexte 114">
          <a:extLst>
            <a:ext uri="{FF2B5EF4-FFF2-40B4-BE49-F238E27FC236}">
              <a16:creationId xmlns:a16="http://schemas.microsoft.com/office/drawing/2014/main" id="{973FED6C-C05B-4D72-94BC-38627958FC7B}"/>
            </a:ext>
            <a:ext uri="{147F2762-F138-4A5C-976F-8EAC2B608ADB}">
              <a16:predDERef xmlns:a16="http://schemas.microsoft.com/office/drawing/2014/main" pred="{FA1C4786-3FED-4BFB-ABD6-A3F7B3AEDDA0}"/>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57</xdr:row>
      <xdr:rowOff>0</xdr:rowOff>
    </xdr:from>
    <xdr:ext cx="184731" cy="264560"/>
    <xdr:sp macro="" textlink="">
      <xdr:nvSpPr>
        <xdr:cNvPr id="116" name="ZoneTexte 115">
          <a:extLst>
            <a:ext uri="{FF2B5EF4-FFF2-40B4-BE49-F238E27FC236}">
              <a16:creationId xmlns:a16="http://schemas.microsoft.com/office/drawing/2014/main" id="{B4574D61-A97D-4D95-9358-966CC620FAF4}"/>
            </a:ext>
            <a:ext uri="{147F2762-F138-4A5C-976F-8EAC2B608ADB}">
              <a16:predDERef xmlns:a16="http://schemas.microsoft.com/office/drawing/2014/main" pred="{FA4BDA95-8532-4414-8AFE-690CF44D0C5A}"/>
            </a:ext>
          </a:extLst>
        </xdr:cNvPr>
        <xdr:cNvSpPr txBox="1"/>
      </xdr:nvSpPr>
      <xdr:spPr>
        <a:xfrm>
          <a:off x="9991725" y="3538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17" name="ZoneTexte 116">
          <a:extLst>
            <a:ext uri="{FF2B5EF4-FFF2-40B4-BE49-F238E27FC236}">
              <a16:creationId xmlns:a16="http://schemas.microsoft.com/office/drawing/2014/main" id="{910AAA49-29EE-4BB1-A44B-2585D01288FA}"/>
            </a:ext>
            <a:ext uri="{147F2762-F138-4A5C-976F-8EAC2B608ADB}">
              <a16:predDERef xmlns:a16="http://schemas.microsoft.com/office/drawing/2014/main" pred="{1B6EA3B8-C891-4C59-B5E0-D8B341C61C39}"/>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18" name="ZoneTexte 117">
          <a:extLst>
            <a:ext uri="{FF2B5EF4-FFF2-40B4-BE49-F238E27FC236}">
              <a16:creationId xmlns:a16="http://schemas.microsoft.com/office/drawing/2014/main" id="{62723FBE-B7DD-49B6-BC3C-965526AF047C}"/>
            </a:ext>
            <a:ext uri="{147F2762-F138-4A5C-976F-8EAC2B608ADB}">
              <a16:predDERef xmlns:a16="http://schemas.microsoft.com/office/drawing/2014/main" pred="{D51EB107-12A3-4AB9-846E-46BEC4F10F12}"/>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19" name="ZoneTexte 118">
          <a:extLst>
            <a:ext uri="{FF2B5EF4-FFF2-40B4-BE49-F238E27FC236}">
              <a16:creationId xmlns:a16="http://schemas.microsoft.com/office/drawing/2014/main" id="{E18B91E3-CF9C-4067-B94D-BD18EB9F1D3E}"/>
            </a:ext>
            <a:ext uri="{147F2762-F138-4A5C-976F-8EAC2B608ADB}">
              <a16:predDERef xmlns:a16="http://schemas.microsoft.com/office/drawing/2014/main" pred="{7277377E-09B5-481A-BEEE-AE3B772057C5}"/>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20" name="ZoneTexte 119">
          <a:extLst>
            <a:ext uri="{FF2B5EF4-FFF2-40B4-BE49-F238E27FC236}">
              <a16:creationId xmlns:a16="http://schemas.microsoft.com/office/drawing/2014/main" id="{D5053489-F6A3-492A-AE72-EA3E2B0372EB}"/>
            </a:ext>
            <a:ext uri="{147F2762-F138-4A5C-976F-8EAC2B608ADB}">
              <a16:predDERef xmlns:a16="http://schemas.microsoft.com/office/drawing/2014/main" pred="{92F68353-E9E8-49E8-91B9-A38F0369A35F}"/>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21" name="ZoneTexte 120">
          <a:extLst>
            <a:ext uri="{FF2B5EF4-FFF2-40B4-BE49-F238E27FC236}">
              <a16:creationId xmlns:a16="http://schemas.microsoft.com/office/drawing/2014/main" id="{89256E9C-B569-4D03-91C0-4AA8DE6C05FC}"/>
            </a:ext>
            <a:ext uri="{147F2762-F138-4A5C-976F-8EAC2B608ADB}">
              <a16:predDERef xmlns:a16="http://schemas.microsoft.com/office/drawing/2014/main" pred="{C814BE99-A399-498D-AD3B-8573A89A6AC7}"/>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22" name="ZoneTexte 121">
          <a:extLst>
            <a:ext uri="{FF2B5EF4-FFF2-40B4-BE49-F238E27FC236}">
              <a16:creationId xmlns:a16="http://schemas.microsoft.com/office/drawing/2014/main" id="{11140F21-A508-4FE2-9CFD-BB01B48E4B38}"/>
            </a:ext>
            <a:ext uri="{147F2762-F138-4A5C-976F-8EAC2B608ADB}">
              <a16:predDERef xmlns:a16="http://schemas.microsoft.com/office/drawing/2014/main" pred="{3306EC4B-E61C-4253-8042-48DDAA9B0376}"/>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23" name="ZoneTexte 122">
          <a:extLst>
            <a:ext uri="{FF2B5EF4-FFF2-40B4-BE49-F238E27FC236}">
              <a16:creationId xmlns:a16="http://schemas.microsoft.com/office/drawing/2014/main" id="{96180CB4-D24D-4EC7-8D88-91D1DCF09C73}"/>
            </a:ext>
            <a:ext uri="{147F2762-F138-4A5C-976F-8EAC2B608ADB}">
              <a16:predDERef xmlns:a16="http://schemas.microsoft.com/office/drawing/2014/main" pred="{DEB13FB7-6AC4-4F9F-96A9-1349EE1A709D}"/>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24" name="ZoneTexte 123">
          <a:extLst>
            <a:ext uri="{FF2B5EF4-FFF2-40B4-BE49-F238E27FC236}">
              <a16:creationId xmlns:a16="http://schemas.microsoft.com/office/drawing/2014/main" id="{E57330E8-50DF-448A-823B-79AA9A000509}"/>
            </a:ext>
            <a:ext uri="{147F2762-F138-4A5C-976F-8EAC2B608ADB}">
              <a16:predDERef xmlns:a16="http://schemas.microsoft.com/office/drawing/2014/main" pred="{8F91C5B7-0AAE-436C-B48B-0BEBBC3192F4}"/>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25" name="ZoneTexte 124">
          <a:extLst>
            <a:ext uri="{FF2B5EF4-FFF2-40B4-BE49-F238E27FC236}">
              <a16:creationId xmlns:a16="http://schemas.microsoft.com/office/drawing/2014/main" id="{9722768A-7486-4E2F-B1B8-77806E3F994F}"/>
            </a:ext>
            <a:ext uri="{147F2762-F138-4A5C-976F-8EAC2B608ADB}">
              <a16:predDERef xmlns:a16="http://schemas.microsoft.com/office/drawing/2014/main" pred="{89FFD928-17FC-4433-97A9-C6DE6B1D4BEB}"/>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26" name="ZoneTexte 125">
          <a:extLst>
            <a:ext uri="{FF2B5EF4-FFF2-40B4-BE49-F238E27FC236}">
              <a16:creationId xmlns:a16="http://schemas.microsoft.com/office/drawing/2014/main" id="{19B6BDE8-488D-4BA3-B6E4-63EE64520272}"/>
            </a:ext>
            <a:ext uri="{147F2762-F138-4A5C-976F-8EAC2B608ADB}">
              <a16:predDERef xmlns:a16="http://schemas.microsoft.com/office/drawing/2014/main" pred="{13307076-FB89-4B91-8F81-04CA395E7664}"/>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27" name="ZoneTexte 126">
          <a:extLst>
            <a:ext uri="{FF2B5EF4-FFF2-40B4-BE49-F238E27FC236}">
              <a16:creationId xmlns:a16="http://schemas.microsoft.com/office/drawing/2014/main" id="{1936F980-D781-4214-8FCA-C0D892899652}"/>
            </a:ext>
            <a:ext uri="{147F2762-F138-4A5C-976F-8EAC2B608ADB}">
              <a16:predDERef xmlns:a16="http://schemas.microsoft.com/office/drawing/2014/main" pred="{3996C478-DD7F-49AA-AC36-6548FB626996}"/>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28" name="ZoneTexte 127">
          <a:extLst>
            <a:ext uri="{FF2B5EF4-FFF2-40B4-BE49-F238E27FC236}">
              <a16:creationId xmlns:a16="http://schemas.microsoft.com/office/drawing/2014/main" id="{1E1531DF-52D1-4A85-9854-E0D679BE7AB9}"/>
            </a:ext>
            <a:ext uri="{147F2762-F138-4A5C-976F-8EAC2B608ADB}">
              <a16:predDERef xmlns:a16="http://schemas.microsoft.com/office/drawing/2014/main" pred="{377F7BC3-548D-441B-A033-6953185EED81}"/>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29" name="ZoneTexte 128">
          <a:extLst>
            <a:ext uri="{FF2B5EF4-FFF2-40B4-BE49-F238E27FC236}">
              <a16:creationId xmlns:a16="http://schemas.microsoft.com/office/drawing/2014/main" id="{7478B0E2-AE23-4CB3-AA7E-5F5AF52A81DA}"/>
            </a:ext>
            <a:ext uri="{147F2762-F138-4A5C-976F-8EAC2B608ADB}">
              <a16:predDERef xmlns:a16="http://schemas.microsoft.com/office/drawing/2014/main" pred="{F4B977B5-C8D0-4454-9B15-D3DE40A6BA65}"/>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30" name="ZoneTexte 129">
          <a:extLst>
            <a:ext uri="{FF2B5EF4-FFF2-40B4-BE49-F238E27FC236}">
              <a16:creationId xmlns:a16="http://schemas.microsoft.com/office/drawing/2014/main" id="{7B4F7811-215A-4BB4-934F-8C064F63AEFF}"/>
            </a:ext>
            <a:ext uri="{147F2762-F138-4A5C-976F-8EAC2B608ADB}">
              <a16:predDERef xmlns:a16="http://schemas.microsoft.com/office/drawing/2014/main" pred="{6C059F46-9704-427C-B150-27D1CB07971E}"/>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31" name="ZoneTexte 130">
          <a:extLst>
            <a:ext uri="{FF2B5EF4-FFF2-40B4-BE49-F238E27FC236}">
              <a16:creationId xmlns:a16="http://schemas.microsoft.com/office/drawing/2014/main" id="{FED6083D-B26D-4724-8673-1FB1CBD9BB85}"/>
            </a:ext>
            <a:ext uri="{147F2762-F138-4A5C-976F-8EAC2B608ADB}">
              <a16:predDERef xmlns:a16="http://schemas.microsoft.com/office/drawing/2014/main" pred="{0CEBAD0A-5D73-45B1-99ED-ADBE22330E79}"/>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32" name="ZoneTexte 131">
          <a:extLst>
            <a:ext uri="{FF2B5EF4-FFF2-40B4-BE49-F238E27FC236}">
              <a16:creationId xmlns:a16="http://schemas.microsoft.com/office/drawing/2014/main" id="{E70E51F0-02E3-4A0E-B53F-B109340E4FF0}"/>
            </a:ext>
            <a:ext uri="{147F2762-F138-4A5C-976F-8EAC2B608ADB}">
              <a16:predDERef xmlns:a16="http://schemas.microsoft.com/office/drawing/2014/main" pred="{C391F5FF-A376-472C-83D9-AEBFC367FA29}"/>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33" name="ZoneTexte 132">
          <a:extLst>
            <a:ext uri="{FF2B5EF4-FFF2-40B4-BE49-F238E27FC236}">
              <a16:creationId xmlns:a16="http://schemas.microsoft.com/office/drawing/2014/main" id="{1E727008-5D1E-4568-A649-5DD39B5FA87D}"/>
            </a:ext>
            <a:ext uri="{147F2762-F138-4A5C-976F-8EAC2B608ADB}">
              <a16:predDERef xmlns:a16="http://schemas.microsoft.com/office/drawing/2014/main" pred="{0EE7CF55-5D0C-4BBB-B0C0-97F069AC330B}"/>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34" name="ZoneTexte 133">
          <a:extLst>
            <a:ext uri="{FF2B5EF4-FFF2-40B4-BE49-F238E27FC236}">
              <a16:creationId xmlns:a16="http://schemas.microsoft.com/office/drawing/2014/main" id="{51935B94-0DDA-4EA2-84BA-E70002563B46}"/>
            </a:ext>
            <a:ext uri="{147F2762-F138-4A5C-976F-8EAC2B608ADB}">
              <a16:predDERef xmlns:a16="http://schemas.microsoft.com/office/drawing/2014/main" pred="{25C9B475-373F-4FAC-B35C-3D99F3F78EA3}"/>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35" name="ZoneTexte 134">
          <a:extLst>
            <a:ext uri="{FF2B5EF4-FFF2-40B4-BE49-F238E27FC236}">
              <a16:creationId xmlns:a16="http://schemas.microsoft.com/office/drawing/2014/main" id="{EDB48C9B-F3EB-46C5-8117-FCD4B4A6E7A1}"/>
            </a:ext>
            <a:ext uri="{147F2762-F138-4A5C-976F-8EAC2B608ADB}">
              <a16:predDERef xmlns:a16="http://schemas.microsoft.com/office/drawing/2014/main" pred="{EE0F582F-C801-4649-B9C9-EAFD1D76D4C0}"/>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36" name="ZoneTexte 135">
          <a:extLst>
            <a:ext uri="{FF2B5EF4-FFF2-40B4-BE49-F238E27FC236}">
              <a16:creationId xmlns:a16="http://schemas.microsoft.com/office/drawing/2014/main" id="{BDA62BB9-3A28-4551-A071-69B302885FC6}"/>
            </a:ext>
            <a:ext uri="{147F2762-F138-4A5C-976F-8EAC2B608ADB}">
              <a16:predDERef xmlns:a16="http://schemas.microsoft.com/office/drawing/2014/main" pred="{3DE8AD7B-2FE3-474C-9149-878348A271FE}"/>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37" name="ZoneTexte 136">
          <a:extLst>
            <a:ext uri="{FF2B5EF4-FFF2-40B4-BE49-F238E27FC236}">
              <a16:creationId xmlns:a16="http://schemas.microsoft.com/office/drawing/2014/main" id="{64E663A0-050E-4CBB-B915-64266D233C55}"/>
            </a:ext>
            <a:ext uri="{147F2762-F138-4A5C-976F-8EAC2B608ADB}">
              <a16:predDERef xmlns:a16="http://schemas.microsoft.com/office/drawing/2014/main" pred="{5A91A6F0-A43A-4074-AB90-1324DD1DFBF1}"/>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38" name="ZoneTexte 137">
          <a:extLst>
            <a:ext uri="{FF2B5EF4-FFF2-40B4-BE49-F238E27FC236}">
              <a16:creationId xmlns:a16="http://schemas.microsoft.com/office/drawing/2014/main" id="{DCC8EA3B-8EC9-41AC-B5B3-B0D155EE5B38}"/>
            </a:ext>
            <a:ext uri="{147F2762-F138-4A5C-976F-8EAC2B608ADB}">
              <a16:predDERef xmlns:a16="http://schemas.microsoft.com/office/drawing/2014/main" pred="{6269CB47-3552-4636-9DDB-FB92A8E5F35E}"/>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39" name="ZoneTexte 138">
          <a:extLst>
            <a:ext uri="{FF2B5EF4-FFF2-40B4-BE49-F238E27FC236}">
              <a16:creationId xmlns:a16="http://schemas.microsoft.com/office/drawing/2014/main" id="{AED2242C-B773-48A2-B8A9-4574F9F22522}"/>
            </a:ext>
            <a:ext uri="{147F2762-F138-4A5C-976F-8EAC2B608ADB}">
              <a16:predDERef xmlns:a16="http://schemas.microsoft.com/office/drawing/2014/main" pred="{CB1B8717-6BE4-46EB-B89B-6CDA4FA66624}"/>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40" name="ZoneTexte 139">
          <a:extLst>
            <a:ext uri="{FF2B5EF4-FFF2-40B4-BE49-F238E27FC236}">
              <a16:creationId xmlns:a16="http://schemas.microsoft.com/office/drawing/2014/main" id="{552E8947-86B8-42E7-9094-6E77FF83DA64}"/>
            </a:ext>
            <a:ext uri="{147F2762-F138-4A5C-976F-8EAC2B608ADB}">
              <a16:predDERef xmlns:a16="http://schemas.microsoft.com/office/drawing/2014/main" pred="{22322E40-8DFE-4A34-9612-BAFFFEE81869}"/>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41" name="ZoneTexte 140">
          <a:extLst>
            <a:ext uri="{FF2B5EF4-FFF2-40B4-BE49-F238E27FC236}">
              <a16:creationId xmlns:a16="http://schemas.microsoft.com/office/drawing/2014/main" id="{AD91F995-11BE-46EB-B41D-8664873C992A}"/>
            </a:ext>
            <a:ext uri="{147F2762-F138-4A5C-976F-8EAC2B608ADB}">
              <a16:predDERef xmlns:a16="http://schemas.microsoft.com/office/drawing/2014/main" pred="{1E0EE00C-22AB-4DAF-8EBC-381A991580D4}"/>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42" name="ZoneTexte 141">
          <a:extLst>
            <a:ext uri="{FF2B5EF4-FFF2-40B4-BE49-F238E27FC236}">
              <a16:creationId xmlns:a16="http://schemas.microsoft.com/office/drawing/2014/main" id="{B707F1B7-B238-41B1-82E0-3F32FB73D1EC}"/>
            </a:ext>
            <a:ext uri="{147F2762-F138-4A5C-976F-8EAC2B608ADB}">
              <a16:predDERef xmlns:a16="http://schemas.microsoft.com/office/drawing/2014/main" pred="{57005BDE-E3CE-4F70-B389-23CD77CE546A}"/>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43" name="ZoneTexte 142">
          <a:extLst>
            <a:ext uri="{FF2B5EF4-FFF2-40B4-BE49-F238E27FC236}">
              <a16:creationId xmlns:a16="http://schemas.microsoft.com/office/drawing/2014/main" id="{54C547A2-D16F-43B6-ACF7-0399E8052F6D}"/>
            </a:ext>
            <a:ext uri="{147F2762-F138-4A5C-976F-8EAC2B608ADB}">
              <a16:predDERef xmlns:a16="http://schemas.microsoft.com/office/drawing/2014/main" pred="{EA9F95F2-59B7-4FD9-B1E5-4D797FB8178C}"/>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44" name="ZoneTexte 143">
          <a:extLst>
            <a:ext uri="{FF2B5EF4-FFF2-40B4-BE49-F238E27FC236}">
              <a16:creationId xmlns:a16="http://schemas.microsoft.com/office/drawing/2014/main" id="{108CF075-E334-4373-A76E-77C74901B9EC}"/>
            </a:ext>
            <a:ext uri="{147F2762-F138-4A5C-976F-8EAC2B608ADB}">
              <a16:predDERef xmlns:a16="http://schemas.microsoft.com/office/drawing/2014/main" pred="{D54BC472-6370-4F02-B2E7-F9944CC3B287}"/>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45" name="ZoneTexte 144">
          <a:extLst>
            <a:ext uri="{FF2B5EF4-FFF2-40B4-BE49-F238E27FC236}">
              <a16:creationId xmlns:a16="http://schemas.microsoft.com/office/drawing/2014/main" id="{D69D258B-346B-4991-A0D1-977E1164CB90}"/>
            </a:ext>
            <a:ext uri="{147F2762-F138-4A5C-976F-8EAC2B608ADB}">
              <a16:predDERef xmlns:a16="http://schemas.microsoft.com/office/drawing/2014/main" pred="{4E2018A9-0EB7-4C74-B03B-91DCF05C43B7}"/>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46" name="ZoneTexte 145">
          <a:extLst>
            <a:ext uri="{FF2B5EF4-FFF2-40B4-BE49-F238E27FC236}">
              <a16:creationId xmlns:a16="http://schemas.microsoft.com/office/drawing/2014/main" id="{026EFBD2-D36E-4EB1-A4A3-77FA7A6DDE52}"/>
            </a:ext>
            <a:ext uri="{147F2762-F138-4A5C-976F-8EAC2B608ADB}">
              <a16:predDERef xmlns:a16="http://schemas.microsoft.com/office/drawing/2014/main" pred="{5AC8C0B7-1F1C-4625-A580-9E72A8AD7359}"/>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47" name="ZoneTexte 146">
          <a:extLst>
            <a:ext uri="{FF2B5EF4-FFF2-40B4-BE49-F238E27FC236}">
              <a16:creationId xmlns:a16="http://schemas.microsoft.com/office/drawing/2014/main" id="{E3E5F212-816D-4ABB-8467-25B7B700C98E}"/>
            </a:ext>
            <a:ext uri="{147F2762-F138-4A5C-976F-8EAC2B608ADB}">
              <a16:predDERef xmlns:a16="http://schemas.microsoft.com/office/drawing/2014/main" pred="{3E536F9F-5980-42CD-A44D-2D4FEB0604D4}"/>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48" name="ZoneTexte 147">
          <a:extLst>
            <a:ext uri="{FF2B5EF4-FFF2-40B4-BE49-F238E27FC236}">
              <a16:creationId xmlns:a16="http://schemas.microsoft.com/office/drawing/2014/main" id="{BEF0BFBC-B6DE-4888-999B-2DE2B453C097}"/>
            </a:ext>
            <a:ext uri="{147F2762-F138-4A5C-976F-8EAC2B608ADB}">
              <a16:predDERef xmlns:a16="http://schemas.microsoft.com/office/drawing/2014/main" pred="{C4CEDF45-F21F-4323-BC24-5D4DCDC9D6DD}"/>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49" name="ZoneTexte 148">
          <a:extLst>
            <a:ext uri="{FF2B5EF4-FFF2-40B4-BE49-F238E27FC236}">
              <a16:creationId xmlns:a16="http://schemas.microsoft.com/office/drawing/2014/main" id="{CD1C5AFE-340A-44D0-A15F-CE01B7948341}"/>
            </a:ext>
            <a:ext uri="{147F2762-F138-4A5C-976F-8EAC2B608ADB}">
              <a16:predDERef xmlns:a16="http://schemas.microsoft.com/office/drawing/2014/main" pred="{C0D6E73A-F2AF-4EE0-938A-04DA5CDC4834}"/>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50" name="ZoneTexte 149">
          <a:extLst>
            <a:ext uri="{FF2B5EF4-FFF2-40B4-BE49-F238E27FC236}">
              <a16:creationId xmlns:a16="http://schemas.microsoft.com/office/drawing/2014/main" id="{ACB5838D-B618-4993-8368-F2572728F4EB}"/>
            </a:ext>
            <a:ext uri="{147F2762-F138-4A5C-976F-8EAC2B608ADB}">
              <a16:predDERef xmlns:a16="http://schemas.microsoft.com/office/drawing/2014/main" pred="{09582B5D-A851-4080-9140-D35B9F8DFAB1}"/>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51" name="ZoneTexte 150">
          <a:extLst>
            <a:ext uri="{FF2B5EF4-FFF2-40B4-BE49-F238E27FC236}">
              <a16:creationId xmlns:a16="http://schemas.microsoft.com/office/drawing/2014/main" id="{2E9AFBBA-45EA-4C2E-8F51-0E92485F67F5}"/>
            </a:ext>
            <a:ext uri="{147F2762-F138-4A5C-976F-8EAC2B608ADB}">
              <a16:predDERef xmlns:a16="http://schemas.microsoft.com/office/drawing/2014/main" pred="{E3F9930F-D557-488D-B196-9AF1294203EA}"/>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52" name="ZoneTexte 151">
          <a:extLst>
            <a:ext uri="{FF2B5EF4-FFF2-40B4-BE49-F238E27FC236}">
              <a16:creationId xmlns:a16="http://schemas.microsoft.com/office/drawing/2014/main" id="{F999D03E-6570-4F96-AF8B-E64383388E13}"/>
            </a:ext>
            <a:ext uri="{147F2762-F138-4A5C-976F-8EAC2B608ADB}">
              <a16:predDERef xmlns:a16="http://schemas.microsoft.com/office/drawing/2014/main" pred="{255A1D29-2472-43D2-B66E-EF878DBEC8BC}"/>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53" name="ZoneTexte 152">
          <a:extLst>
            <a:ext uri="{FF2B5EF4-FFF2-40B4-BE49-F238E27FC236}">
              <a16:creationId xmlns:a16="http://schemas.microsoft.com/office/drawing/2014/main" id="{57748172-8148-455F-826D-2C366D94049B}"/>
            </a:ext>
            <a:ext uri="{147F2762-F138-4A5C-976F-8EAC2B608ADB}">
              <a16:predDERef xmlns:a16="http://schemas.microsoft.com/office/drawing/2014/main" pred="{7B36D8DB-E759-4D04-8C2F-EDE84ECBCB59}"/>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54" name="ZoneTexte 153">
          <a:extLst>
            <a:ext uri="{FF2B5EF4-FFF2-40B4-BE49-F238E27FC236}">
              <a16:creationId xmlns:a16="http://schemas.microsoft.com/office/drawing/2014/main" id="{84B2B507-1CE7-499D-81AB-C49F60749B7E}"/>
            </a:ext>
            <a:ext uri="{147F2762-F138-4A5C-976F-8EAC2B608ADB}">
              <a16:predDERef xmlns:a16="http://schemas.microsoft.com/office/drawing/2014/main" pred="{47E385BC-A686-4738-9F2C-BBD96F2BE137}"/>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55" name="ZoneTexte 154">
          <a:extLst>
            <a:ext uri="{FF2B5EF4-FFF2-40B4-BE49-F238E27FC236}">
              <a16:creationId xmlns:a16="http://schemas.microsoft.com/office/drawing/2014/main" id="{AD0F62EA-61F9-4A04-953A-39063318AD49}"/>
            </a:ext>
            <a:ext uri="{147F2762-F138-4A5C-976F-8EAC2B608ADB}">
              <a16:predDERef xmlns:a16="http://schemas.microsoft.com/office/drawing/2014/main" pred="{2ECE63A3-9609-4545-8678-F90B059727BE}"/>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56" name="ZoneTexte 155">
          <a:extLst>
            <a:ext uri="{FF2B5EF4-FFF2-40B4-BE49-F238E27FC236}">
              <a16:creationId xmlns:a16="http://schemas.microsoft.com/office/drawing/2014/main" id="{EC84C3DD-0F3E-4E00-83EF-267E13D99DE9}"/>
            </a:ext>
            <a:ext uri="{147F2762-F138-4A5C-976F-8EAC2B608ADB}">
              <a16:predDERef xmlns:a16="http://schemas.microsoft.com/office/drawing/2014/main" pred="{6DE53EEF-04DA-4E86-AF8B-A40F30059BB7}"/>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57" name="ZoneTexte 156">
          <a:extLst>
            <a:ext uri="{FF2B5EF4-FFF2-40B4-BE49-F238E27FC236}">
              <a16:creationId xmlns:a16="http://schemas.microsoft.com/office/drawing/2014/main" id="{998C167D-9181-4F53-8B13-DA31A3E1567E}"/>
            </a:ext>
            <a:ext uri="{147F2762-F138-4A5C-976F-8EAC2B608ADB}">
              <a16:predDERef xmlns:a16="http://schemas.microsoft.com/office/drawing/2014/main" pred="{6C32ABC7-96A6-4B9C-A32F-65C7A7B3A28F}"/>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58" name="ZoneTexte 157">
          <a:extLst>
            <a:ext uri="{FF2B5EF4-FFF2-40B4-BE49-F238E27FC236}">
              <a16:creationId xmlns:a16="http://schemas.microsoft.com/office/drawing/2014/main" id="{AFE8F579-4249-4819-AC30-DDEB375184DE}"/>
            </a:ext>
            <a:ext uri="{147F2762-F138-4A5C-976F-8EAC2B608ADB}">
              <a16:predDERef xmlns:a16="http://schemas.microsoft.com/office/drawing/2014/main" pred="{8B64FED2-FAC2-4C37-9AE9-E576DEAF352D}"/>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59" name="ZoneTexte 158">
          <a:extLst>
            <a:ext uri="{FF2B5EF4-FFF2-40B4-BE49-F238E27FC236}">
              <a16:creationId xmlns:a16="http://schemas.microsoft.com/office/drawing/2014/main" id="{20EC62FC-6FD3-4870-AE95-28040008E22A}"/>
            </a:ext>
            <a:ext uri="{147F2762-F138-4A5C-976F-8EAC2B608ADB}">
              <a16:predDERef xmlns:a16="http://schemas.microsoft.com/office/drawing/2014/main" pred="{F8C904E1-D3A4-4615-9F4D-7C0EE1315393}"/>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60" name="ZoneTexte 159">
          <a:extLst>
            <a:ext uri="{FF2B5EF4-FFF2-40B4-BE49-F238E27FC236}">
              <a16:creationId xmlns:a16="http://schemas.microsoft.com/office/drawing/2014/main" id="{2B48814F-7CF7-49B7-A93E-C21B315E20F0}"/>
            </a:ext>
            <a:ext uri="{147F2762-F138-4A5C-976F-8EAC2B608ADB}">
              <a16:predDERef xmlns:a16="http://schemas.microsoft.com/office/drawing/2014/main" pred="{787F9D79-C638-4363-A2BE-1281B0EC4D7B}"/>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61" name="ZoneTexte 160">
          <a:extLst>
            <a:ext uri="{FF2B5EF4-FFF2-40B4-BE49-F238E27FC236}">
              <a16:creationId xmlns:a16="http://schemas.microsoft.com/office/drawing/2014/main" id="{7DED3A9D-B077-42CE-8FE9-644A6F56726E}"/>
            </a:ext>
            <a:ext uri="{147F2762-F138-4A5C-976F-8EAC2B608ADB}">
              <a16:predDERef xmlns:a16="http://schemas.microsoft.com/office/drawing/2014/main" pred="{2B0161B6-0156-4FD0-99F3-BA36950C2E44}"/>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62" name="ZoneTexte 161">
          <a:extLst>
            <a:ext uri="{FF2B5EF4-FFF2-40B4-BE49-F238E27FC236}">
              <a16:creationId xmlns:a16="http://schemas.microsoft.com/office/drawing/2014/main" id="{D651C7FA-69E2-4611-852E-3F5BB5EDD6CD}"/>
            </a:ext>
            <a:ext uri="{147F2762-F138-4A5C-976F-8EAC2B608ADB}">
              <a16:predDERef xmlns:a16="http://schemas.microsoft.com/office/drawing/2014/main" pred="{2A5BA08F-ECE4-4FF2-B24E-973904EB2BD1}"/>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63" name="ZoneTexte 162">
          <a:extLst>
            <a:ext uri="{FF2B5EF4-FFF2-40B4-BE49-F238E27FC236}">
              <a16:creationId xmlns:a16="http://schemas.microsoft.com/office/drawing/2014/main" id="{6701BBD8-920C-446B-9D94-E75372B427C9}"/>
            </a:ext>
            <a:ext uri="{147F2762-F138-4A5C-976F-8EAC2B608ADB}">
              <a16:predDERef xmlns:a16="http://schemas.microsoft.com/office/drawing/2014/main" pred="{0E78DE25-4418-4980-B61A-CFC875BFF50E}"/>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64" name="ZoneTexte 163">
          <a:extLst>
            <a:ext uri="{FF2B5EF4-FFF2-40B4-BE49-F238E27FC236}">
              <a16:creationId xmlns:a16="http://schemas.microsoft.com/office/drawing/2014/main" id="{D0F57C9A-BD7D-45B5-B772-4717F3EF5F22}"/>
            </a:ext>
            <a:ext uri="{147F2762-F138-4A5C-976F-8EAC2B608ADB}">
              <a16:predDERef xmlns:a16="http://schemas.microsoft.com/office/drawing/2014/main" pred="{8400FF71-F5A8-4996-8515-B595F7266C6C}"/>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65" name="ZoneTexte 164">
          <a:extLst>
            <a:ext uri="{FF2B5EF4-FFF2-40B4-BE49-F238E27FC236}">
              <a16:creationId xmlns:a16="http://schemas.microsoft.com/office/drawing/2014/main" id="{0EAFC894-A71A-4228-93CD-B533EB62027F}"/>
            </a:ext>
            <a:ext uri="{147F2762-F138-4A5C-976F-8EAC2B608ADB}">
              <a16:predDERef xmlns:a16="http://schemas.microsoft.com/office/drawing/2014/main" pred="{50472C54-AFCE-42D2-B473-EF67F48C408A}"/>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66" name="ZoneTexte 165">
          <a:extLst>
            <a:ext uri="{FF2B5EF4-FFF2-40B4-BE49-F238E27FC236}">
              <a16:creationId xmlns:a16="http://schemas.microsoft.com/office/drawing/2014/main" id="{4B74E383-FAC9-406E-A3B5-83B3A2333FD2}"/>
            </a:ext>
            <a:ext uri="{147F2762-F138-4A5C-976F-8EAC2B608ADB}">
              <a16:predDERef xmlns:a16="http://schemas.microsoft.com/office/drawing/2014/main" pred="{69D388F1-34F6-435B-8933-F391E77A1357}"/>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67" name="ZoneTexte 166">
          <a:extLst>
            <a:ext uri="{FF2B5EF4-FFF2-40B4-BE49-F238E27FC236}">
              <a16:creationId xmlns:a16="http://schemas.microsoft.com/office/drawing/2014/main" id="{811CE32D-E202-4525-A70D-C3293613942A}"/>
            </a:ext>
            <a:ext uri="{147F2762-F138-4A5C-976F-8EAC2B608ADB}">
              <a16:predDERef xmlns:a16="http://schemas.microsoft.com/office/drawing/2014/main" pred="{42A84168-5A50-4E95-8DF4-3ADC31F526B6}"/>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68" name="ZoneTexte 167">
          <a:extLst>
            <a:ext uri="{FF2B5EF4-FFF2-40B4-BE49-F238E27FC236}">
              <a16:creationId xmlns:a16="http://schemas.microsoft.com/office/drawing/2014/main" id="{E8A67967-5874-419F-B3B0-9FAA959A52DA}"/>
            </a:ext>
            <a:ext uri="{147F2762-F138-4A5C-976F-8EAC2B608ADB}">
              <a16:predDERef xmlns:a16="http://schemas.microsoft.com/office/drawing/2014/main" pred="{618A3551-23F2-47B9-894D-3040A874C085}"/>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69" name="ZoneTexte 168">
          <a:extLst>
            <a:ext uri="{FF2B5EF4-FFF2-40B4-BE49-F238E27FC236}">
              <a16:creationId xmlns:a16="http://schemas.microsoft.com/office/drawing/2014/main" id="{AB6CE772-9395-4F57-BF2F-E85391CE465A}"/>
            </a:ext>
            <a:ext uri="{147F2762-F138-4A5C-976F-8EAC2B608ADB}">
              <a16:predDERef xmlns:a16="http://schemas.microsoft.com/office/drawing/2014/main" pred="{883EA406-B6E0-4387-96C7-8ECF2635939C}"/>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70" name="ZoneTexte 169">
          <a:extLst>
            <a:ext uri="{FF2B5EF4-FFF2-40B4-BE49-F238E27FC236}">
              <a16:creationId xmlns:a16="http://schemas.microsoft.com/office/drawing/2014/main" id="{85DD5C15-8640-4046-B822-6FA28311CDD1}"/>
            </a:ext>
            <a:ext uri="{147F2762-F138-4A5C-976F-8EAC2B608ADB}">
              <a16:predDERef xmlns:a16="http://schemas.microsoft.com/office/drawing/2014/main" pred="{7D097FA6-EE17-45A3-AF62-27BABC5E0E72}"/>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71" name="ZoneTexte 170">
          <a:extLst>
            <a:ext uri="{FF2B5EF4-FFF2-40B4-BE49-F238E27FC236}">
              <a16:creationId xmlns:a16="http://schemas.microsoft.com/office/drawing/2014/main" id="{67155409-3959-423D-9913-7E74ED6040F7}"/>
            </a:ext>
            <a:ext uri="{147F2762-F138-4A5C-976F-8EAC2B608ADB}">
              <a16:predDERef xmlns:a16="http://schemas.microsoft.com/office/drawing/2014/main" pred="{FA1C4786-3FED-4BFB-ABD6-A3F7B3AEDDA0}"/>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48</xdr:row>
      <xdr:rowOff>0</xdr:rowOff>
    </xdr:from>
    <xdr:ext cx="184731" cy="264560"/>
    <xdr:sp macro="" textlink="">
      <xdr:nvSpPr>
        <xdr:cNvPr id="172" name="ZoneTexte 171">
          <a:extLst>
            <a:ext uri="{FF2B5EF4-FFF2-40B4-BE49-F238E27FC236}">
              <a16:creationId xmlns:a16="http://schemas.microsoft.com/office/drawing/2014/main" id="{C13A9F0A-83E8-44ED-84BB-8FC652767B1B}"/>
            </a:ext>
            <a:ext uri="{147F2762-F138-4A5C-976F-8EAC2B608ADB}">
              <a16:predDERef xmlns:a16="http://schemas.microsoft.com/office/drawing/2014/main" pred="{FA4BDA95-8532-4414-8AFE-690CF44D0C5A}"/>
            </a:ext>
          </a:extLst>
        </xdr:cNvPr>
        <xdr:cNvSpPr txBox="1"/>
      </xdr:nvSpPr>
      <xdr:spPr>
        <a:xfrm>
          <a:off x="9991725" y="3594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73" name="ZoneTexte 172">
          <a:extLst>
            <a:ext uri="{FF2B5EF4-FFF2-40B4-BE49-F238E27FC236}">
              <a16:creationId xmlns:a16="http://schemas.microsoft.com/office/drawing/2014/main" id="{0EE34D85-9C60-40BF-B13D-4811EB494EC4}"/>
            </a:ext>
            <a:ext uri="{147F2762-F138-4A5C-976F-8EAC2B608ADB}">
              <a16:predDERef xmlns:a16="http://schemas.microsoft.com/office/drawing/2014/main" pred="{1B6EA3B8-C891-4C59-B5E0-D8B341C61C39}"/>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74" name="ZoneTexte 173">
          <a:extLst>
            <a:ext uri="{FF2B5EF4-FFF2-40B4-BE49-F238E27FC236}">
              <a16:creationId xmlns:a16="http://schemas.microsoft.com/office/drawing/2014/main" id="{0153EE95-85F4-47C0-A90C-E716A3EB2FCF}"/>
            </a:ext>
            <a:ext uri="{147F2762-F138-4A5C-976F-8EAC2B608ADB}">
              <a16:predDERef xmlns:a16="http://schemas.microsoft.com/office/drawing/2014/main" pred="{D51EB107-12A3-4AB9-846E-46BEC4F10F12}"/>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75" name="ZoneTexte 174">
          <a:extLst>
            <a:ext uri="{FF2B5EF4-FFF2-40B4-BE49-F238E27FC236}">
              <a16:creationId xmlns:a16="http://schemas.microsoft.com/office/drawing/2014/main" id="{FF783DEA-CB0D-4F01-B4F5-7B57A7BF985A}"/>
            </a:ext>
            <a:ext uri="{147F2762-F138-4A5C-976F-8EAC2B608ADB}">
              <a16:predDERef xmlns:a16="http://schemas.microsoft.com/office/drawing/2014/main" pred="{7277377E-09B5-481A-BEEE-AE3B772057C5}"/>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76" name="ZoneTexte 175">
          <a:extLst>
            <a:ext uri="{FF2B5EF4-FFF2-40B4-BE49-F238E27FC236}">
              <a16:creationId xmlns:a16="http://schemas.microsoft.com/office/drawing/2014/main" id="{9ED5CF14-F7D7-49F2-B90E-3F07976E1326}"/>
            </a:ext>
            <a:ext uri="{147F2762-F138-4A5C-976F-8EAC2B608ADB}">
              <a16:predDERef xmlns:a16="http://schemas.microsoft.com/office/drawing/2014/main" pred="{92F68353-E9E8-49E8-91B9-A38F0369A35F}"/>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77" name="ZoneTexte 176">
          <a:extLst>
            <a:ext uri="{FF2B5EF4-FFF2-40B4-BE49-F238E27FC236}">
              <a16:creationId xmlns:a16="http://schemas.microsoft.com/office/drawing/2014/main" id="{6D0BE341-444D-4CAF-A25C-108B2FE332E8}"/>
            </a:ext>
            <a:ext uri="{147F2762-F138-4A5C-976F-8EAC2B608ADB}">
              <a16:predDERef xmlns:a16="http://schemas.microsoft.com/office/drawing/2014/main" pred="{C814BE99-A399-498D-AD3B-8573A89A6AC7}"/>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78" name="ZoneTexte 177">
          <a:extLst>
            <a:ext uri="{FF2B5EF4-FFF2-40B4-BE49-F238E27FC236}">
              <a16:creationId xmlns:a16="http://schemas.microsoft.com/office/drawing/2014/main" id="{6AE05ABB-A821-437B-8057-AEC2C3C81F1D}"/>
            </a:ext>
            <a:ext uri="{147F2762-F138-4A5C-976F-8EAC2B608ADB}">
              <a16:predDERef xmlns:a16="http://schemas.microsoft.com/office/drawing/2014/main" pred="{3306EC4B-E61C-4253-8042-48DDAA9B0376}"/>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79" name="ZoneTexte 178">
          <a:extLst>
            <a:ext uri="{FF2B5EF4-FFF2-40B4-BE49-F238E27FC236}">
              <a16:creationId xmlns:a16="http://schemas.microsoft.com/office/drawing/2014/main" id="{DF895B14-21BB-429F-8AD6-9CDA90B8AB8D}"/>
            </a:ext>
            <a:ext uri="{147F2762-F138-4A5C-976F-8EAC2B608ADB}">
              <a16:predDERef xmlns:a16="http://schemas.microsoft.com/office/drawing/2014/main" pred="{DEB13FB7-6AC4-4F9F-96A9-1349EE1A709D}"/>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80" name="ZoneTexte 179">
          <a:extLst>
            <a:ext uri="{FF2B5EF4-FFF2-40B4-BE49-F238E27FC236}">
              <a16:creationId xmlns:a16="http://schemas.microsoft.com/office/drawing/2014/main" id="{39A61090-2B17-4B8B-84B9-550A510C5318}"/>
            </a:ext>
            <a:ext uri="{147F2762-F138-4A5C-976F-8EAC2B608ADB}">
              <a16:predDERef xmlns:a16="http://schemas.microsoft.com/office/drawing/2014/main" pred="{8F91C5B7-0AAE-436C-B48B-0BEBBC3192F4}"/>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81" name="ZoneTexte 180">
          <a:extLst>
            <a:ext uri="{FF2B5EF4-FFF2-40B4-BE49-F238E27FC236}">
              <a16:creationId xmlns:a16="http://schemas.microsoft.com/office/drawing/2014/main" id="{F441CF5E-C5C9-4BF8-B0D3-9F07A2FA68C3}"/>
            </a:ext>
            <a:ext uri="{147F2762-F138-4A5C-976F-8EAC2B608ADB}">
              <a16:predDERef xmlns:a16="http://schemas.microsoft.com/office/drawing/2014/main" pred="{89FFD928-17FC-4433-97A9-C6DE6B1D4BEB}"/>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82" name="ZoneTexte 181">
          <a:extLst>
            <a:ext uri="{FF2B5EF4-FFF2-40B4-BE49-F238E27FC236}">
              <a16:creationId xmlns:a16="http://schemas.microsoft.com/office/drawing/2014/main" id="{A57629D3-F40E-4A14-ACF1-1CF41965D9E3}"/>
            </a:ext>
            <a:ext uri="{147F2762-F138-4A5C-976F-8EAC2B608ADB}">
              <a16:predDERef xmlns:a16="http://schemas.microsoft.com/office/drawing/2014/main" pred="{13307076-FB89-4B91-8F81-04CA395E7664}"/>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83" name="ZoneTexte 182">
          <a:extLst>
            <a:ext uri="{FF2B5EF4-FFF2-40B4-BE49-F238E27FC236}">
              <a16:creationId xmlns:a16="http://schemas.microsoft.com/office/drawing/2014/main" id="{DADAA28F-27CB-44DE-9547-D1C847AEA465}"/>
            </a:ext>
            <a:ext uri="{147F2762-F138-4A5C-976F-8EAC2B608ADB}">
              <a16:predDERef xmlns:a16="http://schemas.microsoft.com/office/drawing/2014/main" pred="{3996C478-DD7F-49AA-AC36-6548FB626996}"/>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84" name="ZoneTexte 183">
          <a:extLst>
            <a:ext uri="{FF2B5EF4-FFF2-40B4-BE49-F238E27FC236}">
              <a16:creationId xmlns:a16="http://schemas.microsoft.com/office/drawing/2014/main" id="{94B195D8-13B4-4BA0-9AB2-37C856112786}"/>
            </a:ext>
            <a:ext uri="{147F2762-F138-4A5C-976F-8EAC2B608ADB}">
              <a16:predDERef xmlns:a16="http://schemas.microsoft.com/office/drawing/2014/main" pred="{377F7BC3-548D-441B-A033-6953185EED81}"/>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85" name="ZoneTexte 184">
          <a:extLst>
            <a:ext uri="{FF2B5EF4-FFF2-40B4-BE49-F238E27FC236}">
              <a16:creationId xmlns:a16="http://schemas.microsoft.com/office/drawing/2014/main" id="{76D86CC9-3A54-40C1-8833-0338F4ED1504}"/>
            </a:ext>
            <a:ext uri="{147F2762-F138-4A5C-976F-8EAC2B608ADB}">
              <a16:predDERef xmlns:a16="http://schemas.microsoft.com/office/drawing/2014/main" pred="{F4B977B5-C8D0-4454-9B15-D3DE40A6BA65}"/>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86" name="ZoneTexte 185">
          <a:extLst>
            <a:ext uri="{FF2B5EF4-FFF2-40B4-BE49-F238E27FC236}">
              <a16:creationId xmlns:a16="http://schemas.microsoft.com/office/drawing/2014/main" id="{40FC55AA-AA30-444F-902E-99EDF9237121}"/>
            </a:ext>
            <a:ext uri="{147F2762-F138-4A5C-976F-8EAC2B608ADB}">
              <a16:predDERef xmlns:a16="http://schemas.microsoft.com/office/drawing/2014/main" pred="{6C059F46-9704-427C-B150-27D1CB07971E}"/>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87" name="ZoneTexte 186">
          <a:extLst>
            <a:ext uri="{FF2B5EF4-FFF2-40B4-BE49-F238E27FC236}">
              <a16:creationId xmlns:a16="http://schemas.microsoft.com/office/drawing/2014/main" id="{0D7E011F-5361-4885-89DE-F1210FA19A78}"/>
            </a:ext>
            <a:ext uri="{147F2762-F138-4A5C-976F-8EAC2B608ADB}">
              <a16:predDERef xmlns:a16="http://schemas.microsoft.com/office/drawing/2014/main" pred="{0CEBAD0A-5D73-45B1-99ED-ADBE22330E79}"/>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88" name="ZoneTexte 187">
          <a:extLst>
            <a:ext uri="{FF2B5EF4-FFF2-40B4-BE49-F238E27FC236}">
              <a16:creationId xmlns:a16="http://schemas.microsoft.com/office/drawing/2014/main" id="{A6AAFB77-0ACA-4D25-81D0-F99B7931E68A}"/>
            </a:ext>
            <a:ext uri="{147F2762-F138-4A5C-976F-8EAC2B608ADB}">
              <a16:predDERef xmlns:a16="http://schemas.microsoft.com/office/drawing/2014/main" pred="{C391F5FF-A376-472C-83D9-AEBFC367FA29}"/>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89" name="ZoneTexte 188">
          <a:extLst>
            <a:ext uri="{FF2B5EF4-FFF2-40B4-BE49-F238E27FC236}">
              <a16:creationId xmlns:a16="http://schemas.microsoft.com/office/drawing/2014/main" id="{779D0A42-A9F6-4A71-98DF-D12D8D1AF6A9}"/>
            </a:ext>
            <a:ext uri="{147F2762-F138-4A5C-976F-8EAC2B608ADB}">
              <a16:predDERef xmlns:a16="http://schemas.microsoft.com/office/drawing/2014/main" pred="{0EE7CF55-5D0C-4BBB-B0C0-97F069AC330B}"/>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90" name="ZoneTexte 189">
          <a:extLst>
            <a:ext uri="{FF2B5EF4-FFF2-40B4-BE49-F238E27FC236}">
              <a16:creationId xmlns:a16="http://schemas.microsoft.com/office/drawing/2014/main" id="{FCDBBB5F-8030-4F76-874F-505A80BA3BB8}"/>
            </a:ext>
            <a:ext uri="{147F2762-F138-4A5C-976F-8EAC2B608ADB}">
              <a16:predDERef xmlns:a16="http://schemas.microsoft.com/office/drawing/2014/main" pred="{25C9B475-373F-4FAC-B35C-3D99F3F78EA3}"/>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91" name="ZoneTexte 190">
          <a:extLst>
            <a:ext uri="{FF2B5EF4-FFF2-40B4-BE49-F238E27FC236}">
              <a16:creationId xmlns:a16="http://schemas.microsoft.com/office/drawing/2014/main" id="{DC70F0DE-49BB-4E42-8F75-B9C57D2DE0E1}"/>
            </a:ext>
            <a:ext uri="{147F2762-F138-4A5C-976F-8EAC2B608ADB}">
              <a16:predDERef xmlns:a16="http://schemas.microsoft.com/office/drawing/2014/main" pred="{EE0F582F-C801-4649-B9C9-EAFD1D76D4C0}"/>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92" name="ZoneTexte 191">
          <a:extLst>
            <a:ext uri="{FF2B5EF4-FFF2-40B4-BE49-F238E27FC236}">
              <a16:creationId xmlns:a16="http://schemas.microsoft.com/office/drawing/2014/main" id="{B5412986-E9E8-469F-8A4A-1AC8522A60CB}"/>
            </a:ext>
            <a:ext uri="{147F2762-F138-4A5C-976F-8EAC2B608ADB}">
              <a16:predDERef xmlns:a16="http://schemas.microsoft.com/office/drawing/2014/main" pred="{3DE8AD7B-2FE3-474C-9149-878348A271FE}"/>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93" name="ZoneTexte 192">
          <a:extLst>
            <a:ext uri="{FF2B5EF4-FFF2-40B4-BE49-F238E27FC236}">
              <a16:creationId xmlns:a16="http://schemas.microsoft.com/office/drawing/2014/main" id="{0001369D-938F-42D3-AC91-085CDA4908E8}"/>
            </a:ext>
            <a:ext uri="{147F2762-F138-4A5C-976F-8EAC2B608ADB}">
              <a16:predDERef xmlns:a16="http://schemas.microsoft.com/office/drawing/2014/main" pred="{5A91A6F0-A43A-4074-AB90-1324DD1DFBF1}"/>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94" name="ZoneTexte 193">
          <a:extLst>
            <a:ext uri="{FF2B5EF4-FFF2-40B4-BE49-F238E27FC236}">
              <a16:creationId xmlns:a16="http://schemas.microsoft.com/office/drawing/2014/main" id="{5DF105F5-4B44-4191-B946-F8E682F70735}"/>
            </a:ext>
            <a:ext uri="{147F2762-F138-4A5C-976F-8EAC2B608ADB}">
              <a16:predDERef xmlns:a16="http://schemas.microsoft.com/office/drawing/2014/main" pred="{6269CB47-3552-4636-9DDB-FB92A8E5F35E}"/>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95" name="ZoneTexte 194">
          <a:extLst>
            <a:ext uri="{FF2B5EF4-FFF2-40B4-BE49-F238E27FC236}">
              <a16:creationId xmlns:a16="http://schemas.microsoft.com/office/drawing/2014/main" id="{DA12903B-A3E9-48FA-BAB7-A46188CE5740}"/>
            </a:ext>
            <a:ext uri="{147F2762-F138-4A5C-976F-8EAC2B608ADB}">
              <a16:predDERef xmlns:a16="http://schemas.microsoft.com/office/drawing/2014/main" pred="{CB1B8717-6BE4-46EB-B89B-6CDA4FA66624}"/>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96" name="ZoneTexte 195">
          <a:extLst>
            <a:ext uri="{FF2B5EF4-FFF2-40B4-BE49-F238E27FC236}">
              <a16:creationId xmlns:a16="http://schemas.microsoft.com/office/drawing/2014/main" id="{B09301A6-CD4A-4A55-8756-0E635F2A3ED0}"/>
            </a:ext>
            <a:ext uri="{147F2762-F138-4A5C-976F-8EAC2B608ADB}">
              <a16:predDERef xmlns:a16="http://schemas.microsoft.com/office/drawing/2014/main" pred="{22322E40-8DFE-4A34-9612-BAFFFEE81869}"/>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97" name="ZoneTexte 196">
          <a:extLst>
            <a:ext uri="{FF2B5EF4-FFF2-40B4-BE49-F238E27FC236}">
              <a16:creationId xmlns:a16="http://schemas.microsoft.com/office/drawing/2014/main" id="{4970F7AF-F54F-48DE-B39F-73DFA95A130F}"/>
            </a:ext>
            <a:ext uri="{147F2762-F138-4A5C-976F-8EAC2B608ADB}">
              <a16:predDERef xmlns:a16="http://schemas.microsoft.com/office/drawing/2014/main" pred="{1E0EE00C-22AB-4DAF-8EBC-381A991580D4}"/>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98" name="ZoneTexte 197">
          <a:extLst>
            <a:ext uri="{FF2B5EF4-FFF2-40B4-BE49-F238E27FC236}">
              <a16:creationId xmlns:a16="http://schemas.microsoft.com/office/drawing/2014/main" id="{044512C4-F095-4DD1-AA57-030DF78F65BE}"/>
            </a:ext>
            <a:ext uri="{147F2762-F138-4A5C-976F-8EAC2B608ADB}">
              <a16:predDERef xmlns:a16="http://schemas.microsoft.com/office/drawing/2014/main" pred="{57005BDE-E3CE-4F70-B389-23CD77CE546A}"/>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199" name="ZoneTexte 198">
          <a:extLst>
            <a:ext uri="{FF2B5EF4-FFF2-40B4-BE49-F238E27FC236}">
              <a16:creationId xmlns:a16="http://schemas.microsoft.com/office/drawing/2014/main" id="{91A719B4-AFE1-4F2C-9FD7-65E99F834296}"/>
            </a:ext>
            <a:ext uri="{147F2762-F138-4A5C-976F-8EAC2B608ADB}">
              <a16:predDERef xmlns:a16="http://schemas.microsoft.com/office/drawing/2014/main" pred="{EA9F95F2-59B7-4FD9-B1E5-4D797FB8178C}"/>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00" name="ZoneTexte 199">
          <a:extLst>
            <a:ext uri="{FF2B5EF4-FFF2-40B4-BE49-F238E27FC236}">
              <a16:creationId xmlns:a16="http://schemas.microsoft.com/office/drawing/2014/main" id="{98429589-A07D-4687-8F57-B1807495F5DF}"/>
            </a:ext>
            <a:ext uri="{147F2762-F138-4A5C-976F-8EAC2B608ADB}">
              <a16:predDERef xmlns:a16="http://schemas.microsoft.com/office/drawing/2014/main" pred="{D54BC472-6370-4F02-B2E7-F9944CC3B287}"/>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01" name="ZoneTexte 200">
          <a:extLst>
            <a:ext uri="{FF2B5EF4-FFF2-40B4-BE49-F238E27FC236}">
              <a16:creationId xmlns:a16="http://schemas.microsoft.com/office/drawing/2014/main" id="{79FB183E-1EAE-4F67-9635-E393D2BE4EFF}"/>
            </a:ext>
            <a:ext uri="{147F2762-F138-4A5C-976F-8EAC2B608ADB}">
              <a16:predDERef xmlns:a16="http://schemas.microsoft.com/office/drawing/2014/main" pred="{4E2018A9-0EB7-4C74-B03B-91DCF05C43B7}"/>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02" name="ZoneTexte 201">
          <a:extLst>
            <a:ext uri="{FF2B5EF4-FFF2-40B4-BE49-F238E27FC236}">
              <a16:creationId xmlns:a16="http://schemas.microsoft.com/office/drawing/2014/main" id="{7FF323DC-C5EC-4F3A-893A-DA8D95D04F8B}"/>
            </a:ext>
            <a:ext uri="{147F2762-F138-4A5C-976F-8EAC2B608ADB}">
              <a16:predDERef xmlns:a16="http://schemas.microsoft.com/office/drawing/2014/main" pred="{5AC8C0B7-1F1C-4625-A580-9E72A8AD7359}"/>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03" name="ZoneTexte 202">
          <a:extLst>
            <a:ext uri="{FF2B5EF4-FFF2-40B4-BE49-F238E27FC236}">
              <a16:creationId xmlns:a16="http://schemas.microsoft.com/office/drawing/2014/main" id="{2B065A25-B8A7-4846-B610-7F5C3562BDE4}"/>
            </a:ext>
            <a:ext uri="{147F2762-F138-4A5C-976F-8EAC2B608ADB}">
              <a16:predDERef xmlns:a16="http://schemas.microsoft.com/office/drawing/2014/main" pred="{3E536F9F-5980-42CD-A44D-2D4FEB0604D4}"/>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04" name="ZoneTexte 203">
          <a:extLst>
            <a:ext uri="{FF2B5EF4-FFF2-40B4-BE49-F238E27FC236}">
              <a16:creationId xmlns:a16="http://schemas.microsoft.com/office/drawing/2014/main" id="{372BC8DA-18CE-41B6-B728-89B0A224A9D7}"/>
            </a:ext>
            <a:ext uri="{147F2762-F138-4A5C-976F-8EAC2B608ADB}">
              <a16:predDERef xmlns:a16="http://schemas.microsoft.com/office/drawing/2014/main" pred="{C4CEDF45-F21F-4323-BC24-5D4DCDC9D6DD}"/>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05" name="ZoneTexte 204">
          <a:extLst>
            <a:ext uri="{FF2B5EF4-FFF2-40B4-BE49-F238E27FC236}">
              <a16:creationId xmlns:a16="http://schemas.microsoft.com/office/drawing/2014/main" id="{35436B4E-7823-47F1-BCA0-BE262C76172A}"/>
            </a:ext>
            <a:ext uri="{147F2762-F138-4A5C-976F-8EAC2B608ADB}">
              <a16:predDERef xmlns:a16="http://schemas.microsoft.com/office/drawing/2014/main" pred="{C0D6E73A-F2AF-4EE0-938A-04DA5CDC4834}"/>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06" name="ZoneTexte 205">
          <a:extLst>
            <a:ext uri="{FF2B5EF4-FFF2-40B4-BE49-F238E27FC236}">
              <a16:creationId xmlns:a16="http://schemas.microsoft.com/office/drawing/2014/main" id="{9F32584C-8AE4-4517-9754-D4960F891BC6}"/>
            </a:ext>
            <a:ext uri="{147F2762-F138-4A5C-976F-8EAC2B608ADB}">
              <a16:predDERef xmlns:a16="http://schemas.microsoft.com/office/drawing/2014/main" pred="{09582B5D-A851-4080-9140-D35B9F8DFAB1}"/>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07" name="ZoneTexte 206">
          <a:extLst>
            <a:ext uri="{FF2B5EF4-FFF2-40B4-BE49-F238E27FC236}">
              <a16:creationId xmlns:a16="http://schemas.microsoft.com/office/drawing/2014/main" id="{AB6F759D-EA06-4E11-B363-938114A215BE}"/>
            </a:ext>
            <a:ext uri="{147F2762-F138-4A5C-976F-8EAC2B608ADB}">
              <a16:predDERef xmlns:a16="http://schemas.microsoft.com/office/drawing/2014/main" pred="{E3F9930F-D557-488D-B196-9AF1294203EA}"/>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08" name="ZoneTexte 207">
          <a:extLst>
            <a:ext uri="{FF2B5EF4-FFF2-40B4-BE49-F238E27FC236}">
              <a16:creationId xmlns:a16="http://schemas.microsoft.com/office/drawing/2014/main" id="{7840447D-A5A8-4B12-BFA5-AE2188312811}"/>
            </a:ext>
            <a:ext uri="{147F2762-F138-4A5C-976F-8EAC2B608ADB}">
              <a16:predDERef xmlns:a16="http://schemas.microsoft.com/office/drawing/2014/main" pred="{255A1D29-2472-43D2-B66E-EF878DBEC8BC}"/>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09" name="ZoneTexte 208">
          <a:extLst>
            <a:ext uri="{FF2B5EF4-FFF2-40B4-BE49-F238E27FC236}">
              <a16:creationId xmlns:a16="http://schemas.microsoft.com/office/drawing/2014/main" id="{B08116ED-841F-4CE2-A2E3-03750EE1BEEB}"/>
            </a:ext>
            <a:ext uri="{147F2762-F138-4A5C-976F-8EAC2B608ADB}">
              <a16:predDERef xmlns:a16="http://schemas.microsoft.com/office/drawing/2014/main" pred="{7B36D8DB-E759-4D04-8C2F-EDE84ECBCB59}"/>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10" name="ZoneTexte 209">
          <a:extLst>
            <a:ext uri="{FF2B5EF4-FFF2-40B4-BE49-F238E27FC236}">
              <a16:creationId xmlns:a16="http://schemas.microsoft.com/office/drawing/2014/main" id="{9D30F3FF-52C9-4ABF-B676-13D26AB61937}"/>
            </a:ext>
            <a:ext uri="{147F2762-F138-4A5C-976F-8EAC2B608ADB}">
              <a16:predDERef xmlns:a16="http://schemas.microsoft.com/office/drawing/2014/main" pred="{47E385BC-A686-4738-9F2C-BBD96F2BE137}"/>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11" name="ZoneTexte 210">
          <a:extLst>
            <a:ext uri="{FF2B5EF4-FFF2-40B4-BE49-F238E27FC236}">
              <a16:creationId xmlns:a16="http://schemas.microsoft.com/office/drawing/2014/main" id="{F8D5E59F-7E67-450E-B97A-406B1600BD85}"/>
            </a:ext>
            <a:ext uri="{147F2762-F138-4A5C-976F-8EAC2B608ADB}">
              <a16:predDERef xmlns:a16="http://schemas.microsoft.com/office/drawing/2014/main" pred="{2ECE63A3-9609-4545-8678-F90B059727BE}"/>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12" name="ZoneTexte 211">
          <a:extLst>
            <a:ext uri="{FF2B5EF4-FFF2-40B4-BE49-F238E27FC236}">
              <a16:creationId xmlns:a16="http://schemas.microsoft.com/office/drawing/2014/main" id="{41471FD8-DD5C-49CE-8C68-0F2ACE911C7E}"/>
            </a:ext>
            <a:ext uri="{147F2762-F138-4A5C-976F-8EAC2B608ADB}">
              <a16:predDERef xmlns:a16="http://schemas.microsoft.com/office/drawing/2014/main" pred="{6DE53EEF-04DA-4E86-AF8B-A40F30059BB7}"/>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13" name="ZoneTexte 212">
          <a:extLst>
            <a:ext uri="{FF2B5EF4-FFF2-40B4-BE49-F238E27FC236}">
              <a16:creationId xmlns:a16="http://schemas.microsoft.com/office/drawing/2014/main" id="{E9512A00-230B-4E78-A00E-B2A44629376D}"/>
            </a:ext>
            <a:ext uri="{147F2762-F138-4A5C-976F-8EAC2B608ADB}">
              <a16:predDERef xmlns:a16="http://schemas.microsoft.com/office/drawing/2014/main" pred="{6C32ABC7-96A6-4B9C-A32F-65C7A7B3A28F}"/>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14" name="ZoneTexte 213">
          <a:extLst>
            <a:ext uri="{FF2B5EF4-FFF2-40B4-BE49-F238E27FC236}">
              <a16:creationId xmlns:a16="http://schemas.microsoft.com/office/drawing/2014/main" id="{45BBF600-E7BA-4964-BA3A-B515F0947BD6}"/>
            </a:ext>
            <a:ext uri="{147F2762-F138-4A5C-976F-8EAC2B608ADB}">
              <a16:predDERef xmlns:a16="http://schemas.microsoft.com/office/drawing/2014/main" pred="{8B64FED2-FAC2-4C37-9AE9-E576DEAF352D}"/>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15" name="ZoneTexte 214">
          <a:extLst>
            <a:ext uri="{FF2B5EF4-FFF2-40B4-BE49-F238E27FC236}">
              <a16:creationId xmlns:a16="http://schemas.microsoft.com/office/drawing/2014/main" id="{6D6C92A0-154C-43EF-8733-0B2701575ECD}"/>
            </a:ext>
            <a:ext uri="{147F2762-F138-4A5C-976F-8EAC2B608ADB}">
              <a16:predDERef xmlns:a16="http://schemas.microsoft.com/office/drawing/2014/main" pred="{F8C904E1-D3A4-4615-9F4D-7C0EE1315393}"/>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16" name="ZoneTexte 215">
          <a:extLst>
            <a:ext uri="{FF2B5EF4-FFF2-40B4-BE49-F238E27FC236}">
              <a16:creationId xmlns:a16="http://schemas.microsoft.com/office/drawing/2014/main" id="{C4D5F521-CC57-4224-8EFF-A3E18F7C3A13}"/>
            </a:ext>
            <a:ext uri="{147F2762-F138-4A5C-976F-8EAC2B608ADB}">
              <a16:predDERef xmlns:a16="http://schemas.microsoft.com/office/drawing/2014/main" pred="{787F9D79-C638-4363-A2BE-1281B0EC4D7B}"/>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17" name="ZoneTexte 216">
          <a:extLst>
            <a:ext uri="{FF2B5EF4-FFF2-40B4-BE49-F238E27FC236}">
              <a16:creationId xmlns:a16="http://schemas.microsoft.com/office/drawing/2014/main" id="{64C44AD9-106E-48E6-AFD1-B876A65F124E}"/>
            </a:ext>
            <a:ext uri="{147F2762-F138-4A5C-976F-8EAC2B608ADB}">
              <a16:predDERef xmlns:a16="http://schemas.microsoft.com/office/drawing/2014/main" pred="{2B0161B6-0156-4FD0-99F3-BA36950C2E44}"/>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18" name="ZoneTexte 217">
          <a:extLst>
            <a:ext uri="{FF2B5EF4-FFF2-40B4-BE49-F238E27FC236}">
              <a16:creationId xmlns:a16="http://schemas.microsoft.com/office/drawing/2014/main" id="{DECACEAA-EB20-446E-8F99-861B4506D139}"/>
            </a:ext>
            <a:ext uri="{147F2762-F138-4A5C-976F-8EAC2B608ADB}">
              <a16:predDERef xmlns:a16="http://schemas.microsoft.com/office/drawing/2014/main" pred="{2A5BA08F-ECE4-4FF2-B24E-973904EB2BD1}"/>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19" name="ZoneTexte 218">
          <a:extLst>
            <a:ext uri="{FF2B5EF4-FFF2-40B4-BE49-F238E27FC236}">
              <a16:creationId xmlns:a16="http://schemas.microsoft.com/office/drawing/2014/main" id="{3B92C298-EBCD-43BF-8ADF-CD8422E130FE}"/>
            </a:ext>
            <a:ext uri="{147F2762-F138-4A5C-976F-8EAC2B608ADB}">
              <a16:predDERef xmlns:a16="http://schemas.microsoft.com/office/drawing/2014/main" pred="{0E78DE25-4418-4980-B61A-CFC875BFF50E}"/>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20" name="ZoneTexte 219">
          <a:extLst>
            <a:ext uri="{FF2B5EF4-FFF2-40B4-BE49-F238E27FC236}">
              <a16:creationId xmlns:a16="http://schemas.microsoft.com/office/drawing/2014/main" id="{3991C2CE-EED5-486D-863B-1A988B678081}"/>
            </a:ext>
            <a:ext uri="{147F2762-F138-4A5C-976F-8EAC2B608ADB}">
              <a16:predDERef xmlns:a16="http://schemas.microsoft.com/office/drawing/2014/main" pred="{8400FF71-F5A8-4996-8515-B595F7266C6C}"/>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21" name="ZoneTexte 220">
          <a:extLst>
            <a:ext uri="{FF2B5EF4-FFF2-40B4-BE49-F238E27FC236}">
              <a16:creationId xmlns:a16="http://schemas.microsoft.com/office/drawing/2014/main" id="{FC93E474-A20A-4A3E-9874-2D1E31D0E595}"/>
            </a:ext>
            <a:ext uri="{147F2762-F138-4A5C-976F-8EAC2B608ADB}">
              <a16:predDERef xmlns:a16="http://schemas.microsoft.com/office/drawing/2014/main" pred="{50472C54-AFCE-42D2-B473-EF67F48C408A}"/>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22" name="ZoneTexte 221">
          <a:extLst>
            <a:ext uri="{FF2B5EF4-FFF2-40B4-BE49-F238E27FC236}">
              <a16:creationId xmlns:a16="http://schemas.microsoft.com/office/drawing/2014/main" id="{6875BAFB-C2AC-4A4A-B477-AA9949B46B9B}"/>
            </a:ext>
            <a:ext uri="{147F2762-F138-4A5C-976F-8EAC2B608ADB}">
              <a16:predDERef xmlns:a16="http://schemas.microsoft.com/office/drawing/2014/main" pred="{69D388F1-34F6-435B-8933-F391E77A1357}"/>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23" name="ZoneTexte 222">
          <a:extLst>
            <a:ext uri="{FF2B5EF4-FFF2-40B4-BE49-F238E27FC236}">
              <a16:creationId xmlns:a16="http://schemas.microsoft.com/office/drawing/2014/main" id="{D7DC3BC9-F7DC-4FDE-BFBF-1501F0437AF0}"/>
            </a:ext>
            <a:ext uri="{147F2762-F138-4A5C-976F-8EAC2B608ADB}">
              <a16:predDERef xmlns:a16="http://schemas.microsoft.com/office/drawing/2014/main" pred="{42A84168-5A50-4E95-8DF4-3ADC31F526B6}"/>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24" name="ZoneTexte 223">
          <a:extLst>
            <a:ext uri="{FF2B5EF4-FFF2-40B4-BE49-F238E27FC236}">
              <a16:creationId xmlns:a16="http://schemas.microsoft.com/office/drawing/2014/main" id="{3D236A9F-ED2C-4A74-BB51-0A5CA35D015A}"/>
            </a:ext>
            <a:ext uri="{147F2762-F138-4A5C-976F-8EAC2B608ADB}">
              <a16:predDERef xmlns:a16="http://schemas.microsoft.com/office/drawing/2014/main" pred="{618A3551-23F2-47B9-894D-3040A874C085}"/>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25" name="ZoneTexte 224">
          <a:extLst>
            <a:ext uri="{FF2B5EF4-FFF2-40B4-BE49-F238E27FC236}">
              <a16:creationId xmlns:a16="http://schemas.microsoft.com/office/drawing/2014/main" id="{E3C8486C-C5A0-4446-85C2-4B832D086258}"/>
            </a:ext>
            <a:ext uri="{147F2762-F138-4A5C-976F-8EAC2B608ADB}">
              <a16:predDERef xmlns:a16="http://schemas.microsoft.com/office/drawing/2014/main" pred="{883EA406-B6E0-4387-96C7-8ECF2635939C}"/>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26" name="ZoneTexte 225">
          <a:extLst>
            <a:ext uri="{FF2B5EF4-FFF2-40B4-BE49-F238E27FC236}">
              <a16:creationId xmlns:a16="http://schemas.microsoft.com/office/drawing/2014/main" id="{6EC88799-C7E3-4B1C-AC0E-982EA8703C49}"/>
            </a:ext>
            <a:ext uri="{147F2762-F138-4A5C-976F-8EAC2B608ADB}">
              <a16:predDERef xmlns:a16="http://schemas.microsoft.com/office/drawing/2014/main" pred="{7D097FA6-EE17-45A3-AF62-27BABC5E0E72}"/>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27" name="ZoneTexte 226">
          <a:extLst>
            <a:ext uri="{FF2B5EF4-FFF2-40B4-BE49-F238E27FC236}">
              <a16:creationId xmlns:a16="http://schemas.microsoft.com/office/drawing/2014/main" id="{FFC0E28C-C527-453E-ACA4-EFF4C72FE4B9}"/>
            </a:ext>
            <a:ext uri="{147F2762-F138-4A5C-976F-8EAC2B608ADB}">
              <a16:predDERef xmlns:a16="http://schemas.microsoft.com/office/drawing/2014/main" pred="{FA1C4786-3FED-4BFB-ABD6-A3F7B3AEDDA0}"/>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0</xdr:colOff>
      <xdr:row>27</xdr:row>
      <xdr:rowOff>0</xdr:rowOff>
    </xdr:from>
    <xdr:ext cx="184731" cy="264560"/>
    <xdr:sp macro="" textlink="">
      <xdr:nvSpPr>
        <xdr:cNvPr id="228" name="ZoneTexte 227">
          <a:extLst>
            <a:ext uri="{FF2B5EF4-FFF2-40B4-BE49-F238E27FC236}">
              <a16:creationId xmlns:a16="http://schemas.microsoft.com/office/drawing/2014/main" id="{16E3CA4D-D07E-4C66-AA80-7C9C35E64605}"/>
            </a:ext>
            <a:ext uri="{147F2762-F138-4A5C-976F-8EAC2B608ADB}">
              <a16:predDERef xmlns:a16="http://schemas.microsoft.com/office/drawing/2014/main" pred="{FA4BDA95-8532-4414-8AFE-690CF44D0C5A}"/>
            </a:ext>
          </a:extLst>
        </xdr:cNvPr>
        <xdr:cNvSpPr txBox="1"/>
      </xdr:nvSpPr>
      <xdr:spPr>
        <a:xfrm>
          <a:off x="9991725" y="3493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9EB6CC87-5977-4D8A-AA2E-18368A5B7B76}"/>
            </a:ext>
          </a:extLst>
        </xdr:cNvPr>
        <xdr:cNvSpPr txBox="1"/>
      </xdr:nvSpPr>
      <xdr:spPr>
        <a:xfrm>
          <a:off x="567268" y="1153981"/>
          <a:ext cx="10651067" cy="420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qualifiantes*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DB1C52DE-DF24-4B7A-9AEF-92018F0C635A}"/>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D76F7168-6018-4544-8372-C89C7FBC6B6E}"/>
            </a:ext>
          </a:extLst>
        </xdr:cNvPr>
        <xdr:cNvSpPr txBox="1"/>
      </xdr:nvSpPr>
      <xdr:spPr>
        <a:xfrm>
          <a:off x="643468" y="2269068"/>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13" name="Connecteur droit 12">
          <a:extLst>
            <a:ext uri="{FF2B5EF4-FFF2-40B4-BE49-F238E27FC236}">
              <a16:creationId xmlns:a16="http://schemas.microsoft.com/office/drawing/2014/main" id="{A68FDFB6-5E13-4DF5-859D-59BF1A04EC69}"/>
            </a:ext>
          </a:extLst>
        </xdr:cNvPr>
        <xdr:cNvCxnSpPr/>
      </xdr:nvCxnSpPr>
      <xdr:spPr>
        <a:xfrm>
          <a:off x="618067" y="4436533"/>
          <a:ext cx="10109199"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67735</xdr:colOff>
      <xdr:row>8</xdr:row>
      <xdr:rowOff>160867</xdr:rowOff>
    </xdr:to>
    <xdr:sp macro="" textlink="">
      <xdr:nvSpPr>
        <xdr:cNvPr id="21" name="ZoneTexte 20">
          <a:extLst>
            <a:ext uri="{FF2B5EF4-FFF2-40B4-BE49-F238E27FC236}">
              <a16:creationId xmlns:a16="http://schemas.microsoft.com/office/drawing/2014/main" id="{452E8262-B857-4105-ABB4-89A875200591}"/>
            </a:ext>
          </a:extLst>
        </xdr:cNvPr>
        <xdr:cNvSpPr txBox="1"/>
      </xdr:nvSpPr>
      <xdr:spPr>
        <a:xfrm>
          <a:off x="558801" y="1619647"/>
          <a:ext cx="10651067" cy="590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qualifiantes : formations de 6 à 12 mois en moyenne. A l'issue de la formation, obtention d'un Titre Professionnel de niveau 3 (CAP/BEP), 4 (bac technique), 5 (BTS/DUT) ou II (bac+3/+4) délivré par le Ministère du Travail et de l'Emploi.</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27" name="Rectangle 26">
          <a:hlinkClick xmlns:r="http://schemas.openxmlformats.org/officeDocument/2006/relationships" r:id="rId1"/>
          <a:extLst>
            <a:ext uri="{FF2B5EF4-FFF2-40B4-BE49-F238E27FC236}">
              <a16:creationId xmlns:a16="http://schemas.microsoft.com/office/drawing/2014/main" id="{D12BAEAD-92DF-4A21-AC8F-635474D6D3E1}"/>
            </a:ext>
            <a:ext uri="{147F2762-F138-4A5C-976F-8EAC2B608ADB}">
              <a16:predDERef xmlns:a16="http://schemas.microsoft.com/office/drawing/2014/main" pred="{452E8262-B857-4105-ABB4-89A875200591}"/>
            </a:ext>
          </a:extLst>
        </xdr:cNvPr>
        <xdr:cNvSpPr/>
      </xdr:nvSpPr>
      <xdr:spPr>
        <a:xfrm>
          <a:off x="668867" y="2827867"/>
          <a:ext cx="2438400" cy="1286934"/>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28" name="Rectangle 27">
          <a:hlinkClick xmlns:r="http://schemas.openxmlformats.org/officeDocument/2006/relationships" r:id="rId2"/>
          <a:extLst>
            <a:ext uri="{FF2B5EF4-FFF2-40B4-BE49-F238E27FC236}">
              <a16:creationId xmlns:a16="http://schemas.microsoft.com/office/drawing/2014/main" id="{B56D319B-D172-437E-9728-9656A6EE0482}"/>
            </a:ext>
            <a:ext uri="{147F2762-F138-4A5C-976F-8EAC2B608ADB}">
              <a16:predDERef xmlns:a16="http://schemas.microsoft.com/office/drawing/2014/main" pred="{D12BAEAD-92DF-4A21-AC8F-635474D6D3E1}"/>
            </a:ext>
          </a:extLst>
        </xdr:cNvPr>
        <xdr:cNvSpPr/>
      </xdr:nvSpPr>
      <xdr:spPr>
        <a:xfrm>
          <a:off x="3259667" y="2844800"/>
          <a:ext cx="2438400" cy="1286934"/>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287866</xdr:colOff>
      <xdr:row>12</xdr:row>
      <xdr:rowOff>33866</xdr:rowOff>
    </xdr:from>
    <xdr:to>
      <xdr:col>10</xdr:col>
      <xdr:colOff>338666</xdr:colOff>
      <xdr:row>19</xdr:row>
      <xdr:rowOff>16933</xdr:rowOff>
    </xdr:to>
    <xdr:sp macro="" textlink="">
      <xdr:nvSpPr>
        <xdr:cNvPr id="29" name="Rectangle 28">
          <a:hlinkClick xmlns:r="http://schemas.openxmlformats.org/officeDocument/2006/relationships" r:id="rId3"/>
          <a:extLst>
            <a:ext uri="{FF2B5EF4-FFF2-40B4-BE49-F238E27FC236}">
              <a16:creationId xmlns:a16="http://schemas.microsoft.com/office/drawing/2014/main" id="{82DAFEB9-B4EE-414B-8C00-CD046278C3DF}"/>
            </a:ext>
            <a:ext uri="{147F2762-F138-4A5C-976F-8EAC2B608ADB}">
              <a16:predDERef xmlns:a16="http://schemas.microsoft.com/office/drawing/2014/main" pred="{B56D319B-D172-437E-9728-9656A6EE0482}"/>
            </a:ext>
          </a:extLst>
        </xdr:cNvPr>
        <xdr:cNvSpPr/>
      </xdr:nvSpPr>
      <xdr:spPr>
        <a:xfrm>
          <a:off x="5858933" y="2827866"/>
          <a:ext cx="2438400" cy="1286934"/>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76200</xdr:colOff>
      <xdr:row>0</xdr:row>
      <xdr:rowOff>33867</xdr:rowOff>
    </xdr:from>
    <xdr:to>
      <xdr:col>1</xdr:col>
      <xdr:colOff>279400</xdr:colOff>
      <xdr:row>3</xdr:row>
      <xdr:rowOff>0</xdr:rowOff>
    </xdr:to>
    <xdr:sp macro="" textlink="">
      <xdr:nvSpPr>
        <xdr:cNvPr id="17" name="Flèche gauche 3">
          <a:hlinkClick xmlns:r="http://schemas.openxmlformats.org/officeDocument/2006/relationships" r:id="rId4"/>
          <a:extLst>
            <a:ext uri="{FF2B5EF4-FFF2-40B4-BE49-F238E27FC236}">
              <a16:creationId xmlns:a16="http://schemas.microsoft.com/office/drawing/2014/main" id="{610BA142-9DF5-4F1C-B30C-BA49FE5C9288}"/>
            </a:ext>
            <a:ext uri="{147F2762-F138-4A5C-976F-8EAC2B608ADB}">
              <a16:predDERef xmlns:a16="http://schemas.microsoft.com/office/drawing/2014/main" pred="{82DAFEB9-B4EE-414B-8C00-CD046278C3DF}"/>
            </a:ext>
          </a:extLst>
        </xdr:cNvPr>
        <xdr:cNvSpPr/>
      </xdr:nvSpPr>
      <xdr:spPr>
        <a:xfrm>
          <a:off x="76200" y="33867"/>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120649</xdr:colOff>
      <xdr:row>21</xdr:row>
      <xdr:rowOff>33866</xdr:rowOff>
    </xdr:from>
    <xdr:to>
      <xdr:col>9</xdr:col>
      <xdr:colOff>664805</xdr:colOff>
      <xdr:row>28</xdr:row>
      <xdr:rowOff>10755</xdr:rowOff>
    </xdr:to>
    <xdr:pic>
      <xdr:nvPicPr>
        <xdr:cNvPr id="15" name="Image 14">
          <a:extLst>
            <a:ext uri="{FF2B5EF4-FFF2-40B4-BE49-F238E27FC236}">
              <a16:creationId xmlns:a16="http://schemas.microsoft.com/office/drawing/2014/main" id="{D63CC846-1A91-41AC-B6E7-7AD1C1B4C2E6}"/>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87582" y="4504266"/>
          <a:ext cx="1340023" cy="1280756"/>
        </a:xfrm>
        <a:prstGeom prst="rect">
          <a:avLst/>
        </a:prstGeom>
      </xdr:spPr>
    </xdr:pic>
    <xdr:clientData/>
  </xdr:twoCellAnchor>
  <xdr:twoCellAnchor editAs="oneCell">
    <xdr:from>
      <xdr:col>5</xdr:col>
      <xdr:colOff>262467</xdr:colOff>
      <xdr:row>22</xdr:row>
      <xdr:rowOff>111606</xdr:rowOff>
    </xdr:from>
    <xdr:to>
      <xdr:col>7</xdr:col>
      <xdr:colOff>741917</xdr:colOff>
      <xdr:row>26</xdr:row>
      <xdr:rowOff>175254</xdr:rowOff>
    </xdr:to>
    <xdr:pic>
      <xdr:nvPicPr>
        <xdr:cNvPr id="16" name="Image 15">
          <a:extLst>
            <a:ext uri="{FF2B5EF4-FFF2-40B4-BE49-F238E27FC236}">
              <a16:creationId xmlns:a16="http://schemas.microsoft.com/office/drawing/2014/main" id="{FADAFF65-F4DB-4B80-B55C-E22846A631C1}"/>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41800" y="4768273"/>
          <a:ext cx="2071184" cy="808714"/>
        </a:xfrm>
        <a:prstGeom prst="rect">
          <a:avLst/>
        </a:prstGeom>
      </xdr:spPr>
    </xdr:pic>
    <xdr:clientData/>
  </xdr:twoCellAnchor>
  <xdr:twoCellAnchor editAs="oneCell">
    <xdr:from>
      <xdr:col>3</xdr:col>
      <xdr:colOff>254000</xdr:colOff>
      <xdr:row>23</xdr:row>
      <xdr:rowOff>43874</xdr:rowOff>
    </xdr:from>
    <xdr:to>
      <xdr:col>5</xdr:col>
      <xdr:colOff>194733</xdr:colOff>
      <xdr:row>26</xdr:row>
      <xdr:rowOff>3535</xdr:rowOff>
    </xdr:to>
    <xdr:pic>
      <xdr:nvPicPr>
        <xdr:cNvPr id="18" name="Image 17">
          <a:extLst>
            <a:ext uri="{FF2B5EF4-FFF2-40B4-BE49-F238E27FC236}">
              <a16:creationId xmlns:a16="http://schemas.microsoft.com/office/drawing/2014/main" id="{18441EEC-ED4B-43D7-A51D-327B1028E9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41600" y="4886807"/>
          <a:ext cx="1532466" cy="5131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29A70080-4DE1-4555-9DF6-421A1ED8595B}"/>
            </a:ext>
          </a:extLst>
        </xdr:cNvPr>
        <xdr:cNvSpPr txBox="1"/>
      </xdr:nvSpPr>
      <xdr:spPr>
        <a:xfrm>
          <a:off x="567268" y="1133661"/>
          <a:ext cx="10603654" cy="41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en alternance*</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B5C00C37-FD2B-4E5A-8BEF-AD60519AF656}"/>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6406D272-2658-419F-B053-81016539E641}"/>
            </a:ext>
          </a:extLst>
        </xdr:cNvPr>
        <xdr:cNvSpPr txBox="1"/>
      </xdr:nvSpPr>
      <xdr:spPr>
        <a:xfrm>
          <a:off x="643468" y="2228428"/>
          <a:ext cx="7115386" cy="225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124CCDF5-75E7-4855-8D01-94DC8B9CDC00}"/>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67735</xdr:colOff>
      <xdr:row>8</xdr:row>
      <xdr:rowOff>160867</xdr:rowOff>
    </xdr:to>
    <xdr:sp macro="" textlink="">
      <xdr:nvSpPr>
        <xdr:cNvPr id="10" name="ZoneTexte 9">
          <a:extLst>
            <a:ext uri="{FF2B5EF4-FFF2-40B4-BE49-F238E27FC236}">
              <a16:creationId xmlns:a16="http://schemas.microsoft.com/office/drawing/2014/main" id="{E25CCABD-A40B-4796-8F3C-1F88CB733AAE}"/>
            </a:ext>
          </a:extLst>
        </xdr:cNvPr>
        <xdr:cNvSpPr txBox="1"/>
      </xdr:nvSpPr>
      <xdr:spPr>
        <a:xfrm>
          <a:off x="558801" y="1592554"/>
          <a:ext cx="10603654" cy="579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*Contrat en alternance (professionnalisation ou apprentissage) : contrat de travail alternant des périodes en centre de formation Afpa et des périodes en entreprise.</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04B899ED-845A-4D51-911A-BA7106EACCE3}"/>
            </a:ext>
            <a:ext uri="{147F2762-F138-4A5C-976F-8EAC2B608ADB}">
              <a16:predDERef xmlns:a16="http://schemas.microsoft.com/office/drawing/2014/main" pred="{E25CCABD-A40B-4796-8F3C-1F88CB733AAE}"/>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75C6ED50-092D-41A6-AA8E-49EF63221447}"/>
            </a:ext>
            <a:ext uri="{147F2762-F138-4A5C-976F-8EAC2B608ADB}">
              <a16:predDERef xmlns:a16="http://schemas.microsoft.com/office/drawing/2014/main" pred="{04B899ED-845A-4D51-911A-BA7106EACCE3}"/>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25B34398-DB57-41E2-B10E-22EB99CCB0CF}"/>
            </a:ext>
            <a:ext uri="{147F2762-F138-4A5C-976F-8EAC2B608ADB}">
              <a16:predDERef xmlns:a16="http://schemas.microsoft.com/office/drawing/2014/main" pred="{75C6ED50-092D-41A6-AA8E-49EF63221447}"/>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127000</xdr:colOff>
      <xdr:row>0</xdr:row>
      <xdr:rowOff>33867</xdr:rowOff>
    </xdr:from>
    <xdr:to>
      <xdr:col>1</xdr:col>
      <xdr:colOff>330200</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8CC3E20A-528F-423E-A892-FD7750FD16EB}"/>
            </a:ext>
            <a:ext uri="{147F2762-F138-4A5C-976F-8EAC2B608ADB}">
              <a16:predDERef xmlns:a16="http://schemas.microsoft.com/office/drawing/2014/main" pred="{25B34398-DB57-41E2-B10E-22EB99CCB0CF}"/>
            </a:ext>
          </a:extLst>
        </xdr:cNvPr>
        <xdr:cNvSpPr/>
      </xdr:nvSpPr>
      <xdr:spPr>
        <a:xfrm>
          <a:off x="127000" y="33867"/>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129116</xdr:colOff>
      <xdr:row>21</xdr:row>
      <xdr:rowOff>76200</xdr:rowOff>
    </xdr:from>
    <xdr:to>
      <xdr:col>9</xdr:col>
      <xdr:colOff>673272</xdr:colOff>
      <xdr:row>28</xdr:row>
      <xdr:rowOff>53089</xdr:rowOff>
    </xdr:to>
    <xdr:pic>
      <xdr:nvPicPr>
        <xdr:cNvPr id="16" name="Image 15">
          <a:extLst>
            <a:ext uri="{FF2B5EF4-FFF2-40B4-BE49-F238E27FC236}">
              <a16:creationId xmlns:a16="http://schemas.microsoft.com/office/drawing/2014/main" id="{9FCF273B-2DEB-40F6-92A5-AEBA16EC656D}"/>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96049" y="4546600"/>
          <a:ext cx="1340023" cy="1280756"/>
        </a:xfrm>
        <a:prstGeom prst="rect">
          <a:avLst/>
        </a:prstGeom>
      </xdr:spPr>
    </xdr:pic>
    <xdr:clientData/>
  </xdr:twoCellAnchor>
  <xdr:twoCellAnchor editAs="oneCell">
    <xdr:from>
      <xdr:col>5</xdr:col>
      <xdr:colOff>270934</xdr:colOff>
      <xdr:row>22</xdr:row>
      <xdr:rowOff>153940</xdr:rowOff>
    </xdr:from>
    <xdr:to>
      <xdr:col>7</xdr:col>
      <xdr:colOff>750384</xdr:colOff>
      <xdr:row>27</xdr:row>
      <xdr:rowOff>31321</xdr:rowOff>
    </xdr:to>
    <xdr:pic>
      <xdr:nvPicPr>
        <xdr:cNvPr id="17" name="Image 16">
          <a:extLst>
            <a:ext uri="{FF2B5EF4-FFF2-40B4-BE49-F238E27FC236}">
              <a16:creationId xmlns:a16="http://schemas.microsoft.com/office/drawing/2014/main" id="{2A48DA84-6C18-46C0-B15D-1F98FCB40DD2}"/>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50267" y="4810607"/>
          <a:ext cx="2071184" cy="808714"/>
        </a:xfrm>
        <a:prstGeom prst="rect">
          <a:avLst/>
        </a:prstGeom>
      </xdr:spPr>
    </xdr:pic>
    <xdr:clientData/>
  </xdr:twoCellAnchor>
  <xdr:twoCellAnchor editAs="oneCell">
    <xdr:from>
      <xdr:col>3</xdr:col>
      <xdr:colOff>262467</xdr:colOff>
      <xdr:row>23</xdr:row>
      <xdr:rowOff>86208</xdr:rowOff>
    </xdr:from>
    <xdr:to>
      <xdr:col>5</xdr:col>
      <xdr:colOff>203200</xdr:colOff>
      <xdr:row>26</xdr:row>
      <xdr:rowOff>40578</xdr:rowOff>
    </xdr:to>
    <xdr:pic>
      <xdr:nvPicPr>
        <xdr:cNvPr id="18" name="Image 17">
          <a:extLst>
            <a:ext uri="{FF2B5EF4-FFF2-40B4-BE49-F238E27FC236}">
              <a16:creationId xmlns:a16="http://schemas.microsoft.com/office/drawing/2014/main" id="{A58FEF03-0FFD-4D07-8275-4291718BA7F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50067" y="4929141"/>
          <a:ext cx="1532466" cy="513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558802</xdr:colOff>
      <xdr:row>3</xdr:row>
      <xdr:rowOff>0</xdr:rowOff>
    </xdr:from>
    <xdr:to>
      <xdr:col>14</xdr:col>
      <xdr:colOff>67736</xdr:colOff>
      <xdr:row>5</xdr:row>
      <xdr:rowOff>1</xdr:rowOff>
    </xdr:to>
    <xdr:sp macro="" textlink="">
      <xdr:nvSpPr>
        <xdr:cNvPr id="2" name="ZoneTexte 1">
          <a:extLst>
            <a:ext uri="{FF2B5EF4-FFF2-40B4-BE49-F238E27FC236}">
              <a16:creationId xmlns:a16="http://schemas.microsoft.com/office/drawing/2014/main" id="{E889C5E1-5B53-47C4-9C8C-0F26EAC2F356}"/>
            </a:ext>
          </a:extLst>
        </xdr:cNvPr>
        <xdr:cNvSpPr txBox="1"/>
      </xdr:nvSpPr>
      <xdr:spPr>
        <a:xfrm>
          <a:off x="558802" y="1255582"/>
          <a:ext cx="10651067" cy="420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réglementaires*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27</xdr:row>
      <xdr:rowOff>46524</xdr:rowOff>
    </xdr:from>
    <xdr:to>
      <xdr:col>9</xdr:col>
      <xdr:colOff>780055</xdr:colOff>
      <xdr:row>30</xdr:row>
      <xdr:rowOff>29591</xdr:rowOff>
    </xdr:to>
    <xdr:sp macro="" textlink="">
      <xdr:nvSpPr>
        <xdr:cNvPr id="4" name="Rectangle à coins arrondis 4">
          <a:extLst>
            <a:ext uri="{FF2B5EF4-FFF2-40B4-BE49-F238E27FC236}">
              <a16:creationId xmlns:a16="http://schemas.microsoft.com/office/drawing/2014/main" id="{77D05742-335B-4FFE-9352-29EECC1B84A9}"/>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584202</xdr:colOff>
      <xdr:row>8</xdr:row>
      <xdr:rowOff>25402</xdr:rowOff>
    </xdr:from>
    <xdr:to>
      <xdr:col>9</xdr:col>
      <xdr:colOff>567268</xdr:colOff>
      <xdr:row>9</xdr:row>
      <xdr:rowOff>67734</xdr:rowOff>
    </xdr:to>
    <xdr:sp macro="" textlink="">
      <xdr:nvSpPr>
        <xdr:cNvPr id="5" name="ZoneTexte 4">
          <a:extLst>
            <a:ext uri="{FF2B5EF4-FFF2-40B4-BE49-F238E27FC236}">
              <a16:creationId xmlns:a16="http://schemas.microsoft.com/office/drawing/2014/main" id="{EAF1448E-4A5F-4090-B0B6-C80DC42C978D}"/>
            </a:ext>
          </a:extLst>
        </xdr:cNvPr>
        <xdr:cNvSpPr txBox="1"/>
      </xdr:nvSpPr>
      <xdr:spPr>
        <a:xfrm>
          <a:off x="584202" y="2260602"/>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19</xdr:row>
      <xdr:rowOff>152400</xdr:rowOff>
    </xdr:from>
    <xdr:to>
      <xdr:col>13</xdr:col>
      <xdr:colOff>380999</xdr:colOff>
      <xdr:row>19</xdr:row>
      <xdr:rowOff>160867</xdr:rowOff>
    </xdr:to>
    <xdr:cxnSp macro="">
      <xdr:nvCxnSpPr>
        <xdr:cNvPr id="8" name="Connecteur droit 7">
          <a:extLst>
            <a:ext uri="{FF2B5EF4-FFF2-40B4-BE49-F238E27FC236}">
              <a16:creationId xmlns:a16="http://schemas.microsoft.com/office/drawing/2014/main" id="{70C30BE6-CA93-4478-87D0-EFF470865F06}"/>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567267</xdr:colOff>
      <xdr:row>5</xdr:row>
      <xdr:rowOff>121049</xdr:rowOff>
    </xdr:from>
    <xdr:to>
      <xdr:col>14</xdr:col>
      <xdr:colOff>76201</xdr:colOff>
      <xdr:row>7</xdr:row>
      <xdr:rowOff>93136</xdr:rowOff>
    </xdr:to>
    <xdr:sp macro="" textlink="">
      <xdr:nvSpPr>
        <xdr:cNvPr id="10" name="ZoneTexte 9">
          <a:extLst>
            <a:ext uri="{FF2B5EF4-FFF2-40B4-BE49-F238E27FC236}">
              <a16:creationId xmlns:a16="http://schemas.microsoft.com/office/drawing/2014/main" id="{F8B8C188-D4C4-40A9-9718-2310EED69C2D}"/>
            </a:ext>
          </a:extLst>
        </xdr:cNvPr>
        <xdr:cNvSpPr txBox="1"/>
      </xdr:nvSpPr>
      <xdr:spPr>
        <a:xfrm>
          <a:off x="567267" y="1797449"/>
          <a:ext cx="10651067" cy="344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courtes et réglementaires : formations courtes pour être en conformité avec la réglementation, obtenir un label, une certification </a:t>
          </a:r>
          <a:r>
            <a:rPr lang="fr-FR" sz="1200" b="0" i="1" baseline="0">
              <a:solidFill>
                <a:sysClr val="windowText" lastClr="000000"/>
              </a:solidFill>
              <a:latin typeface="Arial" panose="020B0604020202020204" pitchFamily="34" charset="0"/>
              <a:cs typeface="Arial" panose="020B0604020202020204" pitchFamily="34" charset="0"/>
            </a:rPr>
            <a:t>                    </a:t>
          </a:r>
          <a:r>
            <a:rPr lang="fr-FR" sz="1200" b="0" i="1">
              <a:solidFill>
                <a:sysClr val="windowText" lastClr="000000"/>
              </a:solidFill>
              <a:latin typeface="Arial" panose="020B0604020202020204" pitchFamily="34" charset="0"/>
              <a:cs typeface="Arial" panose="020B0604020202020204" pitchFamily="34" charset="0"/>
            </a:rPr>
            <a:t>ou une habilitation.</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11</xdr:row>
      <xdr:rowOff>33867</xdr:rowOff>
    </xdr:from>
    <xdr:to>
      <xdr:col>3</xdr:col>
      <xdr:colOff>719667</xdr:colOff>
      <xdr:row>18</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493AECAA-0933-4D87-8AD9-1A148D414D8F}"/>
            </a:ext>
            <a:ext uri="{147F2762-F138-4A5C-976F-8EAC2B608ADB}">
              <a16:predDERef xmlns:a16="http://schemas.microsoft.com/office/drawing/2014/main" pred="{F8B8C188-D4C4-40A9-9718-2310EED69C2D}"/>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11</xdr:row>
      <xdr:rowOff>50800</xdr:rowOff>
    </xdr:from>
    <xdr:to>
      <xdr:col>7</xdr:col>
      <xdr:colOff>127000</xdr:colOff>
      <xdr:row>18</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3B05E939-0372-4DC3-90EC-DBADB08D48F7}"/>
            </a:ext>
            <a:ext uri="{147F2762-F138-4A5C-976F-8EAC2B608ADB}">
              <a16:predDERef xmlns:a16="http://schemas.microsoft.com/office/drawing/2014/main" pred="{493AECAA-0933-4D87-8AD9-1A148D414D8F}"/>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11</xdr:row>
      <xdr:rowOff>50800</xdr:rowOff>
    </xdr:from>
    <xdr:to>
      <xdr:col>10</xdr:col>
      <xdr:colOff>330200</xdr:colOff>
      <xdr:row>18</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A880EE66-FBF5-4C92-B4E6-E2005DE7DD75}"/>
            </a:ext>
            <a:ext uri="{147F2762-F138-4A5C-976F-8EAC2B608ADB}">
              <a16:predDERef xmlns:a16="http://schemas.microsoft.com/office/drawing/2014/main" pred="{3B05E939-0372-4DC3-90EC-DBADB08D48F7}"/>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135467</xdr:colOff>
      <xdr:row>0</xdr:row>
      <xdr:rowOff>50800</xdr:rowOff>
    </xdr:from>
    <xdr:to>
      <xdr:col>1</xdr:col>
      <xdr:colOff>338667</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AF21B45D-6EA5-4A47-851C-C8EF5F855236}"/>
            </a:ext>
            <a:ext uri="{147F2762-F138-4A5C-976F-8EAC2B608ADB}">
              <a16:predDERef xmlns:a16="http://schemas.microsoft.com/office/drawing/2014/main" pred="{A880EE66-FBF5-4C92-B4E6-E2005DE7DD75}"/>
            </a:ext>
          </a:extLst>
        </xdr:cNvPr>
        <xdr:cNvSpPr/>
      </xdr:nvSpPr>
      <xdr:spPr>
        <a:xfrm>
          <a:off x="135467" y="50800"/>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129115</xdr:colOff>
      <xdr:row>20</xdr:row>
      <xdr:rowOff>67733</xdr:rowOff>
    </xdr:from>
    <xdr:to>
      <xdr:col>9</xdr:col>
      <xdr:colOff>673271</xdr:colOff>
      <xdr:row>27</xdr:row>
      <xdr:rowOff>44622</xdr:rowOff>
    </xdr:to>
    <xdr:pic>
      <xdr:nvPicPr>
        <xdr:cNvPr id="16" name="Image 15">
          <a:extLst>
            <a:ext uri="{FF2B5EF4-FFF2-40B4-BE49-F238E27FC236}">
              <a16:creationId xmlns:a16="http://schemas.microsoft.com/office/drawing/2014/main" id="{B7326ED0-DAB4-4D4C-AA72-6DB26FD6392F}"/>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96048" y="4538133"/>
          <a:ext cx="1340023" cy="1280756"/>
        </a:xfrm>
        <a:prstGeom prst="rect">
          <a:avLst/>
        </a:prstGeom>
      </xdr:spPr>
    </xdr:pic>
    <xdr:clientData/>
  </xdr:twoCellAnchor>
  <xdr:twoCellAnchor editAs="oneCell">
    <xdr:from>
      <xdr:col>5</xdr:col>
      <xdr:colOff>270933</xdr:colOff>
      <xdr:row>21</xdr:row>
      <xdr:rowOff>145473</xdr:rowOff>
    </xdr:from>
    <xdr:to>
      <xdr:col>7</xdr:col>
      <xdr:colOff>750383</xdr:colOff>
      <xdr:row>26</xdr:row>
      <xdr:rowOff>22854</xdr:rowOff>
    </xdr:to>
    <xdr:pic>
      <xdr:nvPicPr>
        <xdr:cNvPr id="17" name="Image 16">
          <a:extLst>
            <a:ext uri="{FF2B5EF4-FFF2-40B4-BE49-F238E27FC236}">
              <a16:creationId xmlns:a16="http://schemas.microsoft.com/office/drawing/2014/main" id="{A20E0427-EEAF-44D2-A414-760CD70DA9BD}"/>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50266" y="4802140"/>
          <a:ext cx="2071184" cy="808714"/>
        </a:xfrm>
        <a:prstGeom prst="rect">
          <a:avLst/>
        </a:prstGeom>
      </xdr:spPr>
    </xdr:pic>
    <xdr:clientData/>
  </xdr:twoCellAnchor>
  <xdr:twoCellAnchor editAs="oneCell">
    <xdr:from>
      <xdr:col>3</xdr:col>
      <xdr:colOff>262466</xdr:colOff>
      <xdr:row>22</xdr:row>
      <xdr:rowOff>77741</xdr:rowOff>
    </xdr:from>
    <xdr:to>
      <xdr:col>5</xdr:col>
      <xdr:colOff>203199</xdr:colOff>
      <xdr:row>25</xdr:row>
      <xdr:rowOff>32111</xdr:rowOff>
    </xdr:to>
    <xdr:pic>
      <xdr:nvPicPr>
        <xdr:cNvPr id="18" name="Image 17">
          <a:extLst>
            <a:ext uri="{FF2B5EF4-FFF2-40B4-BE49-F238E27FC236}">
              <a16:creationId xmlns:a16="http://schemas.microsoft.com/office/drawing/2014/main" id="{4D7F1A96-A86B-42BB-B152-BD6F10A1CBE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50066" y="4920674"/>
          <a:ext cx="1532466" cy="5131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512A80C5-AF0B-41CE-BE15-BDA5EFD7256D}"/>
            </a:ext>
          </a:extLst>
        </xdr:cNvPr>
        <xdr:cNvSpPr txBox="1"/>
      </xdr:nvSpPr>
      <xdr:spPr>
        <a:xfrm>
          <a:off x="567268" y="1133661"/>
          <a:ext cx="10603654" cy="41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dispositifs d'accompagnement*</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98615C66-CBB3-46A7-BF85-563622463826}"/>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3305D289-9986-4F33-B1CB-5B44DC8439E7}"/>
            </a:ext>
          </a:extLst>
        </xdr:cNvPr>
        <xdr:cNvSpPr txBox="1"/>
      </xdr:nvSpPr>
      <xdr:spPr>
        <a:xfrm>
          <a:off x="643468" y="2228428"/>
          <a:ext cx="7115386" cy="225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15F674DE-07EE-4ED5-8619-434FA6D5759D}"/>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584201</xdr:colOff>
      <xdr:row>6</xdr:row>
      <xdr:rowOff>27915</xdr:rowOff>
    </xdr:from>
    <xdr:to>
      <xdr:col>14</xdr:col>
      <xdr:colOff>93135</xdr:colOff>
      <xdr:row>8</xdr:row>
      <xdr:rowOff>152400</xdr:rowOff>
    </xdr:to>
    <xdr:sp macro="" textlink="">
      <xdr:nvSpPr>
        <xdr:cNvPr id="10" name="ZoneTexte 9">
          <a:extLst>
            <a:ext uri="{FF2B5EF4-FFF2-40B4-BE49-F238E27FC236}">
              <a16:creationId xmlns:a16="http://schemas.microsoft.com/office/drawing/2014/main" id="{539957A2-7E5E-430B-A304-7463F430843A}"/>
            </a:ext>
          </a:extLst>
        </xdr:cNvPr>
        <xdr:cNvSpPr txBox="1"/>
      </xdr:nvSpPr>
      <xdr:spPr>
        <a:xfrm>
          <a:off x="584201" y="1704315"/>
          <a:ext cx="10651067" cy="497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*Dispositifs d'accompagnement : formations préparatoires d'une durée de 4 mois, ouvertes aux demandeurs d'emploi souhaitant obtenir les pré-requis nécessaires à une entrée en formation qualifiante. </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57A23D2E-89FD-49D0-9885-62D475360D9A}"/>
            </a:ext>
            <a:ext uri="{147F2762-F138-4A5C-976F-8EAC2B608ADB}">
              <a16:predDERef xmlns:a16="http://schemas.microsoft.com/office/drawing/2014/main" pred="{539957A2-7E5E-430B-A304-7463F430843A}"/>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415118D6-E0A9-4118-BAEC-66C0F5A53D29}"/>
            </a:ext>
            <a:ext uri="{147F2762-F138-4A5C-976F-8EAC2B608ADB}">
              <a16:predDERef xmlns:a16="http://schemas.microsoft.com/office/drawing/2014/main" pred="{57A23D2E-89FD-49D0-9885-62D475360D9A}"/>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D00A61C5-805E-43F2-A00B-F6FCB2A6023A}"/>
            </a:ext>
            <a:ext uri="{147F2762-F138-4A5C-976F-8EAC2B608ADB}">
              <a16:predDERef xmlns:a16="http://schemas.microsoft.com/office/drawing/2014/main" pred="{415118D6-E0A9-4118-BAEC-66C0F5A53D29}"/>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135466</xdr:colOff>
      <xdr:row>0</xdr:row>
      <xdr:rowOff>42333</xdr:rowOff>
    </xdr:from>
    <xdr:to>
      <xdr:col>1</xdr:col>
      <xdr:colOff>338666</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6C4FBCB8-84C6-4867-A3AC-88AE121EC86C}"/>
            </a:ext>
            <a:ext uri="{147F2762-F138-4A5C-976F-8EAC2B608ADB}">
              <a16:predDERef xmlns:a16="http://schemas.microsoft.com/office/drawing/2014/main" pred="{D00A61C5-805E-43F2-A00B-F6FCB2A6023A}"/>
            </a:ext>
          </a:extLst>
        </xdr:cNvPr>
        <xdr:cNvSpPr/>
      </xdr:nvSpPr>
      <xdr:spPr>
        <a:xfrm>
          <a:off x="135466" y="42333"/>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154516</xdr:colOff>
      <xdr:row>21</xdr:row>
      <xdr:rowOff>67733</xdr:rowOff>
    </xdr:from>
    <xdr:to>
      <xdr:col>9</xdr:col>
      <xdr:colOff>698672</xdr:colOff>
      <xdr:row>28</xdr:row>
      <xdr:rowOff>44622</xdr:rowOff>
    </xdr:to>
    <xdr:pic>
      <xdr:nvPicPr>
        <xdr:cNvPr id="16" name="Image 15">
          <a:extLst>
            <a:ext uri="{FF2B5EF4-FFF2-40B4-BE49-F238E27FC236}">
              <a16:creationId xmlns:a16="http://schemas.microsoft.com/office/drawing/2014/main" id="{F92C899D-6380-4F61-B928-E7CD793496E9}"/>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521449" y="4538133"/>
          <a:ext cx="1340023" cy="1280756"/>
        </a:xfrm>
        <a:prstGeom prst="rect">
          <a:avLst/>
        </a:prstGeom>
      </xdr:spPr>
    </xdr:pic>
    <xdr:clientData/>
  </xdr:twoCellAnchor>
  <xdr:twoCellAnchor editAs="oneCell">
    <xdr:from>
      <xdr:col>5</xdr:col>
      <xdr:colOff>296334</xdr:colOff>
      <xdr:row>22</xdr:row>
      <xdr:rowOff>145473</xdr:rowOff>
    </xdr:from>
    <xdr:to>
      <xdr:col>8</xdr:col>
      <xdr:colOff>4259</xdr:colOff>
      <xdr:row>27</xdr:row>
      <xdr:rowOff>22854</xdr:rowOff>
    </xdr:to>
    <xdr:pic>
      <xdr:nvPicPr>
        <xdr:cNvPr id="17" name="Image 16">
          <a:extLst>
            <a:ext uri="{FF2B5EF4-FFF2-40B4-BE49-F238E27FC236}">
              <a16:creationId xmlns:a16="http://schemas.microsoft.com/office/drawing/2014/main" id="{CB896E3A-8910-4F90-A847-422B42907C6C}"/>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75667" y="4802140"/>
          <a:ext cx="2071184" cy="808714"/>
        </a:xfrm>
        <a:prstGeom prst="rect">
          <a:avLst/>
        </a:prstGeom>
      </xdr:spPr>
    </xdr:pic>
    <xdr:clientData/>
  </xdr:twoCellAnchor>
  <xdr:twoCellAnchor editAs="oneCell">
    <xdr:from>
      <xdr:col>3</xdr:col>
      <xdr:colOff>287867</xdr:colOff>
      <xdr:row>23</xdr:row>
      <xdr:rowOff>77741</xdr:rowOff>
    </xdr:from>
    <xdr:to>
      <xdr:col>5</xdr:col>
      <xdr:colOff>228600</xdr:colOff>
      <xdr:row>26</xdr:row>
      <xdr:rowOff>32111</xdr:rowOff>
    </xdr:to>
    <xdr:pic>
      <xdr:nvPicPr>
        <xdr:cNvPr id="18" name="Image 17">
          <a:extLst>
            <a:ext uri="{FF2B5EF4-FFF2-40B4-BE49-F238E27FC236}">
              <a16:creationId xmlns:a16="http://schemas.microsoft.com/office/drawing/2014/main" id="{BD989BED-EB39-4309-9FD0-0AE2C372D49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75467" y="4920674"/>
          <a:ext cx="1532466" cy="5131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0</xdr:colOff>
      <xdr:row>8</xdr:row>
      <xdr:rowOff>0</xdr:rowOff>
    </xdr:to>
    <xdr:sp macro="" textlink="">
      <xdr:nvSpPr>
        <xdr:cNvPr id="2" name="Rectangle à coins arrondis 2">
          <a:extLst>
            <a:ext uri="{FF2B5EF4-FFF2-40B4-BE49-F238E27FC236}">
              <a16:creationId xmlns:a16="http://schemas.microsoft.com/office/drawing/2014/main" id="{E5E0CA67-4BB3-458C-BD6F-D13A404D0FFD}"/>
            </a:ext>
          </a:extLst>
        </xdr:cNvPr>
        <xdr:cNvSpPr/>
      </xdr:nvSpPr>
      <xdr:spPr>
        <a:xfrm>
          <a:off x="238125" y="1362075"/>
          <a:ext cx="2255520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1" name="Flèche gauche 3">
          <a:hlinkClick xmlns:r="http://schemas.openxmlformats.org/officeDocument/2006/relationships" r:id="rId1"/>
          <a:extLst>
            <a:ext uri="{FF2B5EF4-FFF2-40B4-BE49-F238E27FC236}">
              <a16:creationId xmlns:a16="http://schemas.microsoft.com/office/drawing/2014/main" id="{3CC99336-A3A9-4C17-A141-ECEDBCEC1054}"/>
            </a:ext>
            <a:ext uri="{147F2762-F138-4A5C-976F-8EAC2B608ADB}">
              <a16:predDERef xmlns:a16="http://schemas.microsoft.com/office/drawing/2014/main" pred="{E5E0CA67-4BB3-458C-BD6F-D13A404D0FFD}"/>
            </a:ext>
          </a:extLst>
        </xdr:cNvPr>
        <xdr:cNvSpPr/>
      </xdr:nvSpPr>
      <xdr:spPr>
        <a:xfrm>
          <a:off x="53789" y="53788"/>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829795</xdr:colOff>
      <xdr:row>0</xdr:row>
      <xdr:rowOff>156883</xdr:rowOff>
    </xdr:from>
    <xdr:to>
      <xdr:col>6</xdr:col>
      <xdr:colOff>1029820</xdr:colOff>
      <xdr:row>5</xdr:row>
      <xdr:rowOff>42583</xdr:rowOff>
    </xdr:to>
    <xdr:pic>
      <xdr:nvPicPr>
        <xdr:cNvPr id="3" name="Image 2">
          <a:extLst>
            <a:ext uri="{FF2B5EF4-FFF2-40B4-BE49-F238E27FC236}">
              <a16:creationId xmlns:a16="http://schemas.microsoft.com/office/drawing/2014/main" id="{4C395A35-1EE8-E214-1A70-269139B8B730}"/>
            </a:ext>
            <a:ext uri="{147F2762-F138-4A5C-976F-8EAC2B608ADB}">
              <a16:predDERef xmlns:a16="http://schemas.microsoft.com/office/drawing/2014/main" pred="{3CC99336-A3A9-4C17-A141-ECEDBCEC1054}"/>
            </a:ext>
          </a:extLst>
        </xdr:cNvPr>
        <xdr:cNvPicPr>
          <a:picLocks noChangeAspect="1"/>
        </xdr:cNvPicPr>
      </xdr:nvPicPr>
      <xdr:blipFill>
        <a:blip xmlns:r="http://schemas.openxmlformats.org/officeDocument/2006/relationships" r:embed="rId2"/>
        <a:stretch>
          <a:fillRect/>
        </a:stretch>
      </xdr:blipFill>
      <xdr:spPr>
        <a:xfrm>
          <a:off x="10433236" y="156883"/>
          <a:ext cx="1611966" cy="838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123825</xdr:colOff>
      <xdr:row>8</xdr:row>
      <xdr:rowOff>0</xdr:rowOff>
    </xdr:to>
    <xdr:sp macro="" textlink="">
      <xdr:nvSpPr>
        <xdr:cNvPr id="2" name="Rectangle à coins arrondis 2">
          <a:extLst>
            <a:ext uri="{FF2B5EF4-FFF2-40B4-BE49-F238E27FC236}">
              <a16:creationId xmlns:a16="http://schemas.microsoft.com/office/drawing/2014/main" id="{57D762F0-4F77-4612-981C-3F2DB2B28582}"/>
            </a:ext>
          </a:extLst>
        </xdr:cNvPr>
        <xdr:cNvSpPr/>
      </xdr:nvSpPr>
      <xdr:spPr>
        <a:xfrm>
          <a:off x="238125" y="1362075"/>
          <a:ext cx="2510790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77D840D8-C4A2-4FC7-A943-9D533BA6503D}"/>
            </a:ext>
            <a:ext uri="{147F2762-F138-4A5C-976F-8EAC2B608ADB}">
              <a16:predDERef xmlns:a16="http://schemas.microsoft.com/office/drawing/2014/main" pred="{57D762F0-4F77-4612-981C-3F2DB2B28582}"/>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524995</xdr:colOff>
      <xdr:row>0</xdr:row>
      <xdr:rowOff>168089</xdr:rowOff>
    </xdr:from>
    <xdr:to>
      <xdr:col>7</xdr:col>
      <xdr:colOff>886945</xdr:colOff>
      <xdr:row>5</xdr:row>
      <xdr:rowOff>53789</xdr:rowOff>
    </xdr:to>
    <xdr:pic>
      <xdr:nvPicPr>
        <xdr:cNvPr id="4" name="Image 3">
          <a:extLst>
            <a:ext uri="{FF2B5EF4-FFF2-40B4-BE49-F238E27FC236}">
              <a16:creationId xmlns:a16="http://schemas.microsoft.com/office/drawing/2014/main" id="{E62B9B32-52DA-4526-85E8-F5EFC9F83594}"/>
            </a:ext>
            <a:ext uri="{147F2762-F138-4A5C-976F-8EAC2B608ADB}">
              <a16:predDERef xmlns:a16="http://schemas.microsoft.com/office/drawing/2014/main" pred="{77D840D8-C4A2-4FC7-A943-9D533BA6503D}"/>
            </a:ext>
          </a:extLst>
        </xdr:cNvPr>
        <xdr:cNvPicPr>
          <a:picLocks noChangeAspect="1"/>
        </xdr:cNvPicPr>
      </xdr:nvPicPr>
      <xdr:blipFill>
        <a:blip xmlns:r="http://schemas.openxmlformats.org/officeDocument/2006/relationships" r:embed="rId2"/>
        <a:stretch>
          <a:fillRect/>
        </a:stretch>
      </xdr:blipFill>
      <xdr:spPr>
        <a:xfrm>
          <a:off x="11540377" y="168089"/>
          <a:ext cx="1605803" cy="838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81213</xdr:colOff>
      <xdr:row>5</xdr:row>
      <xdr:rowOff>30011</xdr:rowOff>
    </xdr:from>
    <xdr:to>
      <xdr:col>10</xdr:col>
      <xdr:colOff>81213</xdr:colOff>
      <xdr:row>7</xdr:row>
      <xdr:rowOff>130480</xdr:rowOff>
    </xdr:to>
    <xdr:sp macro="" textlink="">
      <xdr:nvSpPr>
        <xdr:cNvPr id="2" name="Rectangle à coins arrondis 2">
          <a:extLst>
            <a:ext uri="{FF2B5EF4-FFF2-40B4-BE49-F238E27FC236}">
              <a16:creationId xmlns:a16="http://schemas.microsoft.com/office/drawing/2014/main" id="{7A30DE71-A811-4E9B-A8F8-2A8629D14517}"/>
            </a:ext>
          </a:extLst>
        </xdr:cNvPr>
        <xdr:cNvSpPr/>
      </xdr:nvSpPr>
      <xdr:spPr>
        <a:xfrm>
          <a:off x="265697" y="952432"/>
          <a:ext cx="26116548" cy="469437"/>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a:t>
          </a:r>
          <a:r>
            <a:rPr lang="fr-FR" sz="2800" b="1" baseline="0">
              <a:latin typeface="Arial" panose="020B0604020202020204" pitchFamily="34" charset="0"/>
              <a:cs typeface="Arial" panose="020B0604020202020204" pitchFamily="34" charset="0"/>
            </a:rPr>
            <a:t> ALTERNANCE</a:t>
          </a:r>
          <a:r>
            <a:rPr lang="fr-FR" sz="2800" b="1">
              <a:latin typeface="Arial" panose="020B0604020202020204" pitchFamily="34" charset="0"/>
              <a:cs typeface="Arial" panose="020B0604020202020204" pitchFamily="34" charset="0"/>
            </a:rPr>
            <a:t>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77852</xdr:colOff>
      <xdr:row>0</xdr:row>
      <xdr:rowOff>53788</xdr:rowOff>
    </xdr:from>
    <xdr:to>
      <xdr:col>1</xdr:col>
      <xdr:colOff>888660</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FB1A6E9-D36F-4E44-97C7-059CD38CF394}"/>
            </a:ext>
            <a:ext uri="{147F2762-F138-4A5C-976F-8EAC2B608ADB}">
              <a16:predDERef xmlns:a16="http://schemas.microsoft.com/office/drawing/2014/main" pred="{7A30DE71-A811-4E9B-A8F8-2A8629D14517}"/>
            </a:ext>
          </a:extLst>
        </xdr:cNvPr>
        <xdr:cNvSpPr/>
      </xdr:nvSpPr>
      <xdr:spPr>
        <a:xfrm>
          <a:off x="77852" y="53788"/>
          <a:ext cx="995292" cy="499665"/>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1317782</xdr:colOff>
      <xdr:row>0</xdr:row>
      <xdr:rowOff>134470</xdr:rowOff>
    </xdr:from>
    <xdr:to>
      <xdr:col>6</xdr:col>
      <xdr:colOff>70007</xdr:colOff>
      <xdr:row>5</xdr:row>
      <xdr:rowOff>20170</xdr:rowOff>
    </xdr:to>
    <xdr:pic>
      <xdr:nvPicPr>
        <xdr:cNvPr id="3" name="Image 2">
          <a:extLst>
            <a:ext uri="{FF2B5EF4-FFF2-40B4-BE49-F238E27FC236}">
              <a16:creationId xmlns:a16="http://schemas.microsoft.com/office/drawing/2014/main" id="{5D390C29-E8E5-4208-8B09-1E3B7E758E44}"/>
            </a:ext>
            <a:ext uri="{147F2762-F138-4A5C-976F-8EAC2B608ADB}">
              <a16:predDERef xmlns:a16="http://schemas.microsoft.com/office/drawing/2014/main" pred="{5FB1A6E9-D36F-4E44-97C7-059CD38CF394}"/>
            </a:ext>
          </a:extLst>
        </xdr:cNvPr>
        <xdr:cNvPicPr>
          <a:picLocks noChangeAspect="1"/>
        </xdr:cNvPicPr>
      </xdr:nvPicPr>
      <xdr:blipFill>
        <a:blip xmlns:r="http://schemas.openxmlformats.org/officeDocument/2006/relationships" r:embed="rId2"/>
        <a:stretch>
          <a:fillRect/>
        </a:stretch>
      </xdr:blipFill>
      <xdr:spPr>
        <a:xfrm>
          <a:off x="12563298" y="134470"/>
          <a:ext cx="1687930" cy="808121"/>
        </a:xfrm>
        <a:prstGeom prst="rect">
          <a:avLst/>
        </a:prstGeom>
      </xdr:spPr>
    </xdr:pic>
    <xdr:clientData/>
  </xdr:twoCellAnchor>
</xdr:wsDr>
</file>

<file path=xl/theme/theme1.xml><?xml version="1.0" encoding="utf-8"?>
<a:theme xmlns:a="http://schemas.openxmlformats.org/drawingml/2006/main" name="Thème Office">
  <a:themeElements>
    <a:clrScheme name="Mé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mailto:Mary-luce.Honion@afpa.fr" TargetMode="External"/><Relationship Id="rId13" Type="http://schemas.openxmlformats.org/officeDocument/2006/relationships/hyperlink" Target="mailto:line.grubo@afpa.fr" TargetMode="External"/><Relationship Id="rId18" Type="http://schemas.openxmlformats.org/officeDocument/2006/relationships/hyperlink" Target="mailto:valerie.heitz@afpa.fr" TargetMode="External"/><Relationship Id="rId26" Type="http://schemas.openxmlformats.org/officeDocument/2006/relationships/hyperlink" Target="mailto:sylvie.sondej@afpa.fr" TargetMode="External"/><Relationship Id="rId3" Type="http://schemas.openxmlformats.org/officeDocument/2006/relationships/hyperlink" Target="mailto:declic-action-strasbourg@afpa.fr" TargetMode="External"/><Relationship Id="rId21" Type="http://schemas.openxmlformats.org/officeDocument/2006/relationships/hyperlink" Target="mailto:line.grubo@afpa.fr" TargetMode="External"/><Relationship Id="rId7" Type="http://schemas.openxmlformats.org/officeDocument/2006/relationships/hyperlink" Target="mailto:peggy.marcigliano@afpa.fr" TargetMode="External"/><Relationship Id="rId12" Type="http://schemas.openxmlformats.org/officeDocument/2006/relationships/hyperlink" Target="mailto:promo16-18.mulhouse@afpa.fr" TargetMode="External"/><Relationship Id="rId17" Type="http://schemas.openxmlformats.org/officeDocument/2006/relationships/hyperlink" Target="mailto:vincent.tugler@afpa.fr" TargetMode="External"/><Relationship Id="rId25" Type="http://schemas.openxmlformats.org/officeDocument/2006/relationships/hyperlink" Target="mailto:valerie.heitz@afpa.fr" TargetMode="External"/><Relationship Id="rId2" Type="http://schemas.openxmlformats.org/officeDocument/2006/relationships/hyperlink" Target="mailto:vincent.tugler@afpa.fr" TargetMode="External"/><Relationship Id="rId16" Type="http://schemas.openxmlformats.org/officeDocument/2006/relationships/hyperlink" Target="mailto:Michael.Amann@afpa.fr" TargetMode="External"/><Relationship Id="rId20" Type="http://schemas.openxmlformats.org/officeDocument/2006/relationships/hyperlink" Target="mailto:veronique.lepage@afpa.fr" TargetMode="External"/><Relationship Id="rId29" Type="http://schemas.openxmlformats.org/officeDocument/2006/relationships/drawing" Target="../drawings/drawing11.xml"/><Relationship Id="rId1" Type="http://schemas.openxmlformats.org/officeDocument/2006/relationships/hyperlink" Target="mailto:leila.fedda@afpa.fr" TargetMode="External"/><Relationship Id="rId6" Type="http://schemas.openxmlformats.org/officeDocument/2006/relationships/hyperlink" Target="mailto:sylvie.sondej@afpa.fr" TargetMode="External"/><Relationship Id="rId11" Type="http://schemas.openxmlformats.org/officeDocument/2006/relationships/hyperlink" Target="mailto:Elise.Schnoebelen@afpa.fr" TargetMode="External"/><Relationship Id="rId24" Type="http://schemas.openxmlformats.org/officeDocument/2006/relationships/hyperlink" Target="mailto:line.grubo@afpa.fr" TargetMode="External"/><Relationship Id="rId5" Type="http://schemas.openxmlformats.org/officeDocument/2006/relationships/hyperlink" Target="mailto:laurent.fehr@afpa.fr" TargetMode="External"/><Relationship Id="rId15" Type="http://schemas.openxmlformats.org/officeDocument/2006/relationships/hyperlink" Target="mailto:virginie.perry@afpa.fr" TargetMode="External"/><Relationship Id="rId23" Type="http://schemas.openxmlformats.org/officeDocument/2006/relationships/hyperlink" Target="mailto:line.grubo@afpa.fr" TargetMode="External"/><Relationship Id="rId28" Type="http://schemas.openxmlformats.org/officeDocument/2006/relationships/printerSettings" Target="../printerSettings/printerSettings11.bin"/><Relationship Id="rId10" Type="http://schemas.openxmlformats.org/officeDocument/2006/relationships/hyperlink" Target="mailto:nadine.jaeckel@afpa.fr" TargetMode="External"/><Relationship Id="rId19" Type="http://schemas.openxmlformats.org/officeDocument/2006/relationships/hyperlink" Target="mailto:nadine.jaeckel@afpa.fr" TargetMode="External"/><Relationship Id="rId4" Type="http://schemas.openxmlformats.org/officeDocument/2006/relationships/hyperlink" Target="mailto:frederick.etienne@afpa.fr" TargetMode="External"/><Relationship Id="rId9" Type="http://schemas.openxmlformats.org/officeDocument/2006/relationships/hyperlink" Target="mailto:DECLIC-ACTION-COLMAR@afpa.fr" TargetMode="External"/><Relationship Id="rId14" Type="http://schemas.openxmlformats.org/officeDocument/2006/relationships/hyperlink" Target="mailto:declic-action-mulhouse@afpa.fr" TargetMode="External"/><Relationship Id="rId22" Type="http://schemas.openxmlformats.org/officeDocument/2006/relationships/hyperlink" Target="mailto:line.grubo@afpa.fr" TargetMode="External"/><Relationship Id="rId27" Type="http://schemas.openxmlformats.org/officeDocument/2006/relationships/hyperlink" Target="mailto:siham.amly@afpa.fr" TargetMode="Externa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mailto:pierre.bertrand@afpa.fr" TargetMode="External"/><Relationship Id="rId7" Type="http://schemas.openxmlformats.org/officeDocument/2006/relationships/hyperlink" Target="mailto:karine.gay-lakbakbi@afpa.fr" TargetMode="External"/><Relationship Id="rId2" Type="http://schemas.openxmlformats.org/officeDocument/2006/relationships/hyperlink" Target="mailto:pierre.bertrand@afpa.fr" TargetMode="External"/><Relationship Id="rId1" Type="http://schemas.openxmlformats.org/officeDocument/2006/relationships/hyperlink" Target="mailto:pierre.bertrand@afpa.fr" TargetMode="External"/><Relationship Id="rId6" Type="http://schemas.openxmlformats.org/officeDocument/2006/relationships/hyperlink" Target="mailto:karine.gay-lakbakbi@afpa.fr" TargetMode="External"/><Relationship Id="rId5" Type="http://schemas.openxmlformats.org/officeDocument/2006/relationships/hyperlink" Target="mailto:pierre.bertrand@afpa.fr" TargetMode="External"/><Relationship Id="rId4" Type="http://schemas.openxmlformats.org/officeDocument/2006/relationships/hyperlink" Target="mailto:pierre.bertrand@afpa.fr" TargetMode="External"/><Relationship Id="rId9"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17" Type="http://schemas.openxmlformats.org/officeDocument/2006/relationships/hyperlink" Target="mailto:fatima.dupont@afpa.fr" TargetMode="External"/><Relationship Id="rId21" Type="http://schemas.openxmlformats.org/officeDocument/2006/relationships/hyperlink" Target="mailto:pierre.bertrand@afpa.fr" TargetMode="External"/><Relationship Id="rId42" Type="http://schemas.openxmlformats.org/officeDocument/2006/relationships/hyperlink" Target="mailto:nathalie.brawand@afpa.fr" TargetMode="External"/><Relationship Id="rId63" Type="http://schemas.openxmlformats.org/officeDocument/2006/relationships/hyperlink" Target="mailto:emilie.dore@afpa.fr" TargetMode="External"/><Relationship Id="rId84" Type="http://schemas.openxmlformats.org/officeDocument/2006/relationships/hyperlink" Target="mailto:delphine.bouzy@afpa.fr" TargetMode="External"/><Relationship Id="rId138" Type="http://schemas.openxmlformats.org/officeDocument/2006/relationships/hyperlink" Target="mailto:karine.gay-lakbakbi@afpa.fr" TargetMode="External"/><Relationship Id="rId159" Type="http://schemas.openxmlformats.org/officeDocument/2006/relationships/hyperlink" Target="mailto:nathalie.brawand@afpa.fr" TargetMode="External"/><Relationship Id="rId107" Type="http://schemas.openxmlformats.org/officeDocument/2006/relationships/hyperlink" Target="mailto:karine.gay-lakbakbi@afpa.fr" TargetMode="External"/><Relationship Id="rId11" Type="http://schemas.openxmlformats.org/officeDocument/2006/relationships/hyperlink" Target="mailto:antonina.fobert@afpa.fr" TargetMode="External"/><Relationship Id="rId32" Type="http://schemas.openxmlformats.org/officeDocument/2006/relationships/hyperlink" Target="mailto:magali.patureaux@afpa.fr" TargetMode="External"/><Relationship Id="rId53" Type="http://schemas.openxmlformats.org/officeDocument/2006/relationships/hyperlink" Target="mailto:emilie.dore@afpa.fr" TargetMode="External"/><Relationship Id="rId74" Type="http://schemas.openxmlformats.org/officeDocument/2006/relationships/hyperlink" Target="mailto:delphine.bouzy@afpa.fr" TargetMode="External"/><Relationship Id="rId128" Type="http://schemas.openxmlformats.org/officeDocument/2006/relationships/hyperlink" Target="mailto:antonina.fobert@afpa.fr" TargetMode="External"/><Relationship Id="rId149" Type="http://schemas.openxmlformats.org/officeDocument/2006/relationships/hyperlink" Target="mailto:delphine.bouzy@afpa.fr" TargetMode="External"/><Relationship Id="rId5" Type="http://schemas.openxmlformats.org/officeDocument/2006/relationships/hyperlink" Target="mailto:nathalie.brawand@afpa.fr" TargetMode="External"/><Relationship Id="rId95" Type="http://schemas.openxmlformats.org/officeDocument/2006/relationships/hyperlink" Target="mailto:delphine.bouzy@afpa.fr" TargetMode="External"/><Relationship Id="rId160" Type="http://schemas.openxmlformats.org/officeDocument/2006/relationships/hyperlink" Target="mailto:magali.patureaux@afpa.fr" TargetMode="External"/><Relationship Id="rId22" Type="http://schemas.openxmlformats.org/officeDocument/2006/relationships/hyperlink" Target="mailto:fanny.bray@afpa.fr" TargetMode="External"/><Relationship Id="rId43" Type="http://schemas.openxmlformats.org/officeDocument/2006/relationships/hyperlink" Target="mailto:nathalie.brawand@afpa.fr" TargetMode="External"/><Relationship Id="rId64" Type="http://schemas.openxmlformats.org/officeDocument/2006/relationships/hyperlink" Target="mailto:emilie.dore@afpa.fr" TargetMode="External"/><Relationship Id="rId118" Type="http://schemas.openxmlformats.org/officeDocument/2006/relationships/hyperlink" Target="mailto:antonina.fobert@afpa.fr" TargetMode="External"/><Relationship Id="rId139" Type="http://schemas.openxmlformats.org/officeDocument/2006/relationships/hyperlink" Target="mailto:delphine.bouzy@afpa.fr" TargetMode="External"/><Relationship Id="rId85" Type="http://schemas.openxmlformats.org/officeDocument/2006/relationships/hyperlink" Target="mailto:delphine.bouzy@afpa.fr" TargetMode="External"/><Relationship Id="rId150" Type="http://schemas.openxmlformats.org/officeDocument/2006/relationships/hyperlink" Target="mailto:delphine.bouzy@afpa.fr" TargetMode="External"/><Relationship Id="rId12" Type="http://schemas.openxmlformats.org/officeDocument/2006/relationships/hyperlink" Target="mailto:antonina.fobert@afpa.fr" TargetMode="External"/><Relationship Id="rId17" Type="http://schemas.openxmlformats.org/officeDocument/2006/relationships/hyperlink" Target="mailto:antonina.fobert@afpa.fr" TargetMode="External"/><Relationship Id="rId33" Type="http://schemas.openxmlformats.org/officeDocument/2006/relationships/hyperlink" Target="mailto:magali.patureaux@afpa.fr" TargetMode="External"/><Relationship Id="rId38" Type="http://schemas.openxmlformats.org/officeDocument/2006/relationships/hyperlink" Target="mailto:xavier.duquennoy@afpa.fr" TargetMode="External"/><Relationship Id="rId59" Type="http://schemas.openxmlformats.org/officeDocument/2006/relationships/hyperlink" Target="mailto:emilie.dore@afpa.fr" TargetMode="External"/><Relationship Id="rId103" Type="http://schemas.openxmlformats.org/officeDocument/2006/relationships/hyperlink" Target="mailto:delphine.bouzy@afpa.fr" TargetMode="External"/><Relationship Id="rId108" Type="http://schemas.openxmlformats.org/officeDocument/2006/relationships/hyperlink" Target="mailto:karine.gay-lakbakbi@afpa.fr" TargetMode="External"/><Relationship Id="rId124" Type="http://schemas.openxmlformats.org/officeDocument/2006/relationships/hyperlink" Target="mailto:antonina.fobert@afpa.fr" TargetMode="External"/><Relationship Id="rId129" Type="http://schemas.openxmlformats.org/officeDocument/2006/relationships/hyperlink" Target="mailto:antonina.fobert@afpa.fr" TargetMode="External"/><Relationship Id="rId54" Type="http://schemas.openxmlformats.org/officeDocument/2006/relationships/hyperlink" Target="mailto:emilie.dore@afpa.fr" TargetMode="External"/><Relationship Id="rId70" Type="http://schemas.openxmlformats.org/officeDocument/2006/relationships/hyperlink" Target="mailto:lucas.da-silva@afpa.fr" TargetMode="External"/><Relationship Id="rId75" Type="http://schemas.openxmlformats.org/officeDocument/2006/relationships/hyperlink" Target="mailto:delphine.bouzy@afpa.fr" TargetMode="External"/><Relationship Id="rId91" Type="http://schemas.openxmlformats.org/officeDocument/2006/relationships/hyperlink" Target="mailto:delphine.bouzy@afpa.fr" TargetMode="External"/><Relationship Id="rId96" Type="http://schemas.openxmlformats.org/officeDocument/2006/relationships/hyperlink" Target="mailto:delphine.bouzy@afpa.fr" TargetMode="External"/><Relationship Id="rId140" Type="http://schemas.openxmlformats.org/officeDocument/2006/relationships/hyperlink" Target="mailto:delphine.bouzy@afpa.fr" TargetMode="External"/><Relationship Id="rId145" Type="http://schemas.openxmlformats.org/officeDocument/2006/relationships/hyperlink" Target="mailto:delphine.bouzy@afpa.fr" TargetMode="External"/><Relationship Id="rId161" Type="http://schemas.openxmlformats.org/officeDocument/2006/relationships/hyperlink" Target="mailto:magali.patureaux@afpa.fr" TargetMode="External"/><Relationship Id="rId1" Type="http://schemas.openxmlformats.org/officeDocument/2006/relationships/hyperlink" Target="mailto:antonina.fobert@afpa.fr" TargetMode="External"/><Relationship Id="rId6" Type="http://schemas.openxmlformats.org/officeDocument/2006/relationships/hyperlink" Target="mailto:nathalie.brawand@afpa.fr" TargetMode="External"/><Relationship Id="rId23" Type="http://schemas.openxmlformats.org/officeDocument/2006/relationships/hyperlink" Target="mailto:fanny.bray@afpa.fr" TargetMode="External"/><Relationship Id="rId28" Type="http://schemas.openxmlformats.org/officeDocument/2006/relationships/hyperlink" Target="mailto:magali.patureaux@afpa.fr" TargetMode="External"/><Relationship Id="rId49" Type="http://schemas.openxmlformats.org/officeDocument/2006/relationships/hyperlink" Target="mailto:emilie.dore@afpa.fr" TargetMode="External"/><Relationship Id="rId114" Type="http://schemas.openxmlformats.org/officeDocument/2006/relationships/hyperlink" Target="mailto:fatima.dupont@afpa.fr" TargetMode="External"/><Relationship Id="rId119" Type="http://schemas.openxmlformats.org/officeDocument/2006/relationships/hyperlink" Target="mailto:antonina.fobert@afpa.fr" TargetMode="External"/><Relationship Id="rId44" Type="http://schemas.openxmlformats.org/officeDocument/2006/relationships/hyperlink" Target="mailto:magali.patureaux@afpa.fr" TargetMode="External"/><Relationship Id="rId60" Type="http://schemas.openxmlformats.org/officeDocument/2006/relationships/hyperlink" Target="mailto:emilie.dore@afpa.fr" TargetMode="External"/><Relationship Id="rId65" Type="http://schemas.openxmlformats.org/officeDocument/2006/relationships/hyperlink" Target="mailto:nathalie.brawand@afpa.fr" TargetMode="External"/><Relationship Id="rId81" Type="http://schemas.openxmlformats.org/officeDocument/2006/relationships/hyperlink" Target="mailto:delphine.bouzy@afpa.fr" TargetMode="External"/><Relationship Id="rId86" Type="http://schemas.openxmlformats.org/officeDocument/2006/relationships/hyperlink" Target="mailto:delphine.bouzy@afpa.fr" TargetMode="External"/><Relationship Id="rId130" Type="http://schemas.openxmlformats.org/officeDocument/2006/relationships/hyperlink" Target="mailto:antonina.fobert@afpa.fr" TargetMode="External"/><Relationship Id="rId135" Type="http://schemas.openxmlformats.org/officeDocument/2006/relationships/hyperlink" Target="mailto:karine.gay-lakbakbi@afpa.fr" TargetMode="External"/><Relationship Id="rId151" Type="http://schemas.openxmlformats.org/officeDocument/2006/relationships/hyperlink" Target="mailto:delphine.bouzy@afpa.fr" TargetMode="External"/><Relationship Id="rId156" Type="http://schemas.openxmlformats.org/officeDocument/2006/relationships/hyperlink" Target="mailto:delphine.bouzy@afpa.fr" TargetMode="External"/><Relationship Id="rId13" Type="http://schemas.openxmlformats.org/officeDocument/2006/relationships/hyperlink" Target="mailto:antonina.fobert@afpa.fr" TargetMode="External"/><Relationship Id="rId18" Type="http://schemas.openxmlformats.org/officeDocument/2006/relationships/hyperlink" Target="mailto:pierre.bertrand@afpa.fr" TargetMode="External"/><Relationship Id="rId39" Type="http://schemas.openxmlformats.org/officeDocument/2006/relationships/hyperlink" Target="mailto:xavier.duquennoy@afpa.fr" TargetMode="External"/><Relationship Id="rId109" Type="http://schemas.openxmlformats.org/officeDocument/2006/relationships/hyperlink" Target="mailto:regis.henry@afpa.fr" TargetMode="External"/><Relationship Id="rId34" Type="http://schemas.openxmlformats.org/officeDocument/2006/relationships/hyperlink" Target="mailto:magali.patureaux@afpa.fr" TargetMode="External"/><Relationship Id="rId50" Type="http://schemas.openxmlformats.org/officeDocument/2006/relationships/hyperlink" Target="mailto:emilie.dore@afpa.fr" TargetMode="External"/><Relationship Id="rId55" Type="http://schemas.openxmlformats.org/officeDocument/2006/relationships/hyperlink" Target="mailto:emilie.dore@afpa.fr" TargetMode="External"/><Relationship Id="rId76" Type="http://schemas.openxmlformats.org/officeDocument/2006/relationships/hyperlink" Target="mailto:delphine.bouzy@afpa.fr" TargetMode="External"/><Relationship Id="rId97" Type="http://schemas.openxmlformats.org/officeDocument/2006/relationships/hyperlink" Target="mailto:delphine.bouzy@afpa.fr" TargetMode="External"/><Relationship Id="rId104" Type="http://schemas.openxmlformats.org/officeDocument/2006/relationships/hyperlink" Target="mailto:emilie.dore@afpa.fr" TargetMode="External"/><Relationship Id="rId120" Type="http://schemas.openxmlformats.org/officeDocument/2006/relationships/hyperlink" Target="mailto:antonina.fobert@afpa.fr" TargetMode="External"/><Relationship Id="rId125" Type="http://schemas.openxmlformats.org/officeDocument/2006/relationships/hyperlink" Target="mailto:antonina.fobert@afpa.fr" TargetMode="External"/><Relationship Id="rId141" Type="http://schemas.openxmlformats.org/officeDocument/2006/relationships/hyperlink" Target="mailto:delphine.bouzy@afpa.fr" TargetMode="External"/><Relationship Id="rId146" Type="http://schemas.openxmlformats.org/officeDocument/2006/relationships/hyperlink" Target="mailto:delphine.bouzy@afpa.fr" TargetMode="External"/><Relationship Id="rId7" Type="http://schemas.openxmlformats.org/officeDocument/2006/relationships/hyperlink" Target="mailto:antonina.fobert@afpa.fr" TargetMode="External"/><Relationship Id="rId71" Type="http://schemas.openxmlformats.org/officeDocument/2006/relationships/hyperlink" Target="mailto:lucas.da-silva@afpa.fr" TargetMode="External"/><Relationship Id="rId92" Type="http://schemas.openxmlformats.org/officeDocument/2006/relationships/hyperlink" Target="mailto:delphine.bouzy@afpa.fr" TargetMode="External"/><Relationship Id="rId162" Type="http://schemas.openxmlformats.org/officeDocument/2006/relationships/hyperlink" Target="mailto:nathalie.brawand@afpa.fr" TargetMode="External"/><Relationship Id="rId2" Type="http://schemas.openxmlformats.org/officeDocument/2006/relationships/hyperlink" Target="mailto:antonina.fobert@afpa.fr" TargetMode="External"/><Relationship Id="rId29" Type="http://schemas.openxmlformats.org/officeDocument/2006/relationships/hyperlink" Target="mailto:magali.patureaux@afpa.fr" TargetMode="External"/><Relationship Id="rId24" Type="http://schemas.openxmlformats.org/officeDocument/2006/relationships/hyperlink" Target="mailto:lucas.da-silva@afpa.fr" TargetMode="External"/><Relationship Id="rId40" Type="http://schemas.openxmlformats.org/officeDocument/2006/relationships/hyperlink" Target="mailto:xavier.duquennoy@afpa.fr" TargetMode="External"/><Relationship Id="rId45" Type="http://schemas.openxmlformats.org/officeDocument/2006/relationships/hyperlink" Target="mailto:emilie.dore@afpa.fr" TargetMode="External"/><Relationship Id="rId66" Type="http://schemas.openxmlformats.org/officeDocument/2006/relationships/hyperlink" Target="mailto:pierre.bertrand@afpa.fr" TargetMode="External"/><Relationship Id="rId87" Type="http://schemas.openxmlformats.org/officeDocument/2006/relationships/hyperlink" Target="mailto:delphine.bouzy@afpa.fr" TargetMode="External"/><Relationship Id="rId110" Type="http://schemas.openxmlformats.org/officeDocument/2006/relationships/hyperlink" Target="mailto:regis.henry@afpa.fr" TargetMode="External"/><Relationship Id="rId115" Type="http://schemas.openxmlformats.org/officeDocument/2006/relationships/hyperlink" Target="mailto:fatima.dupont@afpa.fr" TargetMode="External"/><Relationship Id="rId131" Type="http://schemas.openxmlformats.org/officeDocument/2006/relationships/hyperlink" Target="mailto:antonina.fobert@afpa.fr" TargetMode="External"/><Relationship Id="rId136" Type="http://schemas.openxmlformats.org/officeDocument/2006/relationships/hyperlink" Target="mailto:karine.gay-lakbakbi@afpa.fr" TargetMode="External"/><Relationship Id="rId157" Type="http://schemas.openxmlformats.org/officeDocument/2006/relationships/hyperlink" Target="mailto:delphine.bouzy@afpa.fr" TargetMode="External"/><Relationship Id="rId61" Type="http://schemas.openxmlformats.org/officeDocument/2006/relationships/hyperlink" Target="mailto:emilie.dore@afpa.fr" TargetMode="External"/><Relationship Id="rId82" Type="http://schemas.openxmlformats.org/officeDocument/2006/relationships/hyperlink" Target="mailto:delphine.bouzy@afpa.fr" TargetMode="External"/><Relationship Id="rId152" Type="http://schemas.openxmlformats.org/officeDocument/2006/relationships/hyperlink" Target="mailto:delphine.bouzy@afpa.fr" TargetMode="External"/><Relationship Id="rId19" Type="http://schemas.openxmlformats.org/officeDocument/2006/relationships/hyperlink" Target="mailto:nathalie.brawand@afpa.fr" TargetMode="External"/><Relationship Id="rId14" Type="http://schemas.openxmlformats.org/officeDocument/2006/relationships/hyperlink" Target="mailto:antonina.fobert@afpa.fr" TargetMode="External"/><Relationship Id="rId30" Type="http://schemas.openxmlformats.org/officeDocument/2006/relationships/hyperlink" Target="mailto:magali.patureaux@afpa.fr" TargetMode="External"/><Relationship Id="rId35" Type="http://schemas.openxmlformats.org/officeDocument/2006/relationships/hyperlink" Target="mailto:magali.patureaux@afpa.fr" TargetMode="External"/><Relationship Id="rId56" Type="http://schemas.openxmlformats.org/officeDocument/2006/relationships/hyperlink" Target="mailto:emilie.dore@afpa.fr" TargetMode="External"/><Relationship Id="rId77" Type="http://schemas.openxmlformats.org/officeDocument/2006/relationships/hyperlink" Target="mailto:delphine.bouzy@afpa.fr" TargetMode="External"/><Relationship Id="rId100" Type="http://schemas.openxmlformats.org/officeDocument/2006/relationships/hyperlink" Target="mailto:delphine.bouzy@afpa.fr" TargetMode="External"/><Relationship Id="rId105" Type="http://schemas.openxmlformats.org/officeDocument/2006/relationships/hyperlink" Target="mailto:emilie.dore@afpa.fr" TargetMode="External"/><Relationship Id="rId126" Type="http://schemas.openxmlformats.org/officeDocument/2006/relationships/hyperlink" Target="mailto:antonina.fobert@afpa.fr" TargetMode="External"/><Relationship Id="rId147" Type="http://schemas.openxmlformats.org/officeDocument/2006/relationships/hyperlink" Target="mailto:delphine.bouzy@afpa.fr" TargetMode="External"/><Relationship Id="rId8" Type="http://schemas.openxmlformats.org/officeDocument/2006/relationships/hyperlink" Target="mailto:xavier.duquennoy@afpa.fr" TargetMode="External"/><Relationship Id="rId51" Type="http://schemas.openxmlformats.org/officeDocument/2006/relationships/hyperlink" Target="mailto:emilie.dore@afpa.fr" TargetMode="External"/><Relationship Id="rId72" Type="http://schemas.openxmlformats.org/officeDocument/2006/relationships/hyperlink" Target="mailto:pierre.bertrand@afpa.fr" TargetMode="External"/><Relationship Id="rId93" Type="http://schemas.openxmlformats.org/officeDocument/2006/relationships/hyperlink" Target="mailto:delphine.bouzy@afpa.fr" TargetMode="External"/><Relationship Id="rId98" Type="http://schemas.openxmlformats.org/officeDocument/2006/relationships/hyperlink" Target="mailto:delphine.bouzy@afpa.fr" TargetMode="External"/><Relationship Id="rId121" Type="http://schemas.openxmlformats.org/officeDocument/2006/relationships/hyperlink" Target="mailto:antonina.fobert@afpa.fr" TargetMode="External"/><Relationship Id="rId142" Type="http://schemas.openxmlformats.org/officeDocument/2006/relationships/hyperlink" Target="mailto:delphine.bouzy@afpa.fr" TargetMode="External"/><Relationship Id="rId163" Type="http://schemas.openxmlformats.org/officeDocument/2006/relationships/hyperlink" Target="mailto:pierre.bertrand@afpa.fr" TargetMode="External"/><Relationship Id="rId3" Type="http://schemas.openxmlformats.org/officeDocument/2006/relationships/hyperlink" Target="mailto:lucas.da-silva@afpa.fr" TargetMode="External"/><Relationship Id="rId25" Type="http://schemas.openxmlformats.org/officeDocument/2006/relationships/hyperlink" Target="mailto:lucas.da-silva@afpa.fr" TargetMode="External"/><Relationship Id="rId46" Type="http://schemas.openxmlformats.org/officeDocument/2006/relationships/hyperlink" Target="mailto:emilie.dore@afpa.fr" TargetMode="External"/><Relationship Id="rId67" Type="http://schemas.openxmlformats.org/officeDocument/2006/relationships/hyperlink" Target="mailto:nathalie.brawand@afpa.fr" TargetMode="External"/><Relationship Id="rId116" Type="http://schemas.openxmlformats.org/officeDocument/2006/relationships/hyperlink" Target="mailto:fatima.dupont@afpa.fr" TargetMode="External"/><Relationship Id="rId137" Type="http://schemas.openxmlformats.org/officeDocument/2006/relationships/hyperlink" Target="mailto:karine.gay-lakbakbi@afpa.fr" TargetMode="External"/><Relationship Id="rId158" Type="http://schemas.openxmlformats.org/officeDocument/2006/relationships/hyperlink" Target="mailto:nathalie.brawand@afpa.fr" TargetMode="External"/><Relationship Id="rId20" Type="http://schemas.openxmlformats.org/officeDocument/2006/relationships/hyperlink" Target="mailto:pierre.bertrand@afpa.fr" TargetMode="External"/><Relationship Id="rId41" Type="http://schemas.openxmlformats.org/officeDocument/2006/relationships/hyperlink" Target="mailto:pierre.bertrand@afpa.fr" TargetMode="External"/><Relationship Id="rId62" Type="http://schemas.openxmlformats.org/officeDocument/2006/relationships/hyperlink" Target="mailto:emilie.dore@afpa.fr" TargetMode="External"/><Relationship Id="rId83" Type="http://schemas.openxmlformats.org/officeDocument/2006/relationships/hyperlink" Target="mailto:delphine.bouzy@afpa.fr" TargetMode="External"/><Relationship Id="rId88" Type="http://schemas.openxmlformats.org/officeDocument/2006/relationships/hyperlink" Target="mailto:delphine.bouzy@afpa.fr" TargetMode="External"/><Relationship Id="rId111" Type="http://schemas.openxmlformats.org/officeDocument/2006/relationships/hyperlink" Target="mailto:regis.henry@afpa.fr" TargetMode="External"/><Relationship Id="rId132" Type="http://schemas.openxmlformats.org/officeDocument/2006/relationships/hyperlink" Target="mailto:antonina.fobert@afpa.fr" TargetMode="External"/><Relationship Id="rId153" Type="http://schemas.openxmlformats.org/officeDocument/2006/relationships/hyperlink" Target="mailto:delphine.bouzy@afpa.fr" TargetMode="External"/><Relationship Id="rId15" Type="http://schemas.openxmlformats.org/officeDocument/2006/relationships/hyperlink" Target="mailto:antonina.fobert@afpa.fr" TargetMode="External"/><Relationship Id="rId36" Type="http://schemas.openxmlformats.org/officeDocument/2006/relationships/hyperlink" Target="mailto:magali.patureaux@afpa.fr" TargetMode="External"/><Relationship Id="rId57" Type="http://schemas.openxmlformats.org/officeDocument/2006/relationships/hyperlink" Target="mailto:emilie.dore@afpa.fr" TargetMode="External"/><Relationship Id="rId106" Type="http://schemas.openxmlformats.org/officeDocument/2006/relationships/hyperlink" Target="mailto:karine.gay-lakbakbi@afpa.fr" TargetMode="External"/><Relationship Id="rId127" Type="http://schemas.openxmlformats.org/officeDocument/2006/relationships/hyperlink" Target="mailto:antonina.fobert@afpa.fr" TargetMode="External"/><Relationship Id="rId10" Type="http://schemas.openxmlformats.org/officeDocument/2006/relationships/hyperlink" Target="mailto:antonina.fobert@afpa.fr" TargetMode="External"/><Relationship Id="rId31" Type="http://schemas.openxmlformats.org/officeDocument/2006/relationships/hyperlink" Target="mailto:magali.patureaux@afpa.fr" TargetMode="External"/><Relationship Id="rId52" Type="http://schemas.openxmlformats.org/officeDocument/2006/relationships/hyperlink" Target="mailto:emilie.dore@afpa.fr" TargetMode="External"/><Relationship Id="rId73" Type="http://schemas.openxmlformats.org/officeDocument/2006/relationships/hyperlink" Target="mailto:magali.patureaux@afpa.fr" TargetMode="External"/><Relationship Id="rId78" Type="http://schemas.openxmlformats.org/officeDocument/2006/relationships/hyperlink" Target="mailto:delphine.bouzy@afpa.fr" TargetMode="External"/><Relationship Id="rId94" Type="http://schemas.openxmlformats.org/officeDocument/2006/relationships/hyperlink" Target="mailto:delphine.bouzy@afpa.fr" TargetMode="External"/><Relationship Id="rId99" Type="http://schemas.openxmlformats.org/officeDocument/2006/relationships/hyperlink" Target="mailto:delphine.bouzy@afpa.fr" TargetMode="External"/><Relationship Id="rId101" Type="http://schemas.openxmlformats.org/officeDocument/2006/relationships/hyperlink" Target="mailto:delphine.bouzy@afpa.fr" TargetMode="External"/><Relationship Id="rId122" Type="http://schemas.openxmlformats.org/officeDocument/2006/relationships/hyperlink" Target="mailto:antonina.fobert@afpa.fr" TargetMode="External"/><Relationship Id="rId143" Type="http://schemas.openxmlformats.org/officeDocument/2006/relationships/hyperlink" Target="mailto:delphine.bouzy@afpa.fr" TargetMode="External"/><Relationship Id="rId148" Type="http://schemas.openxmlformats.org/officeDocument/2006/relationships/hyperlink" Target="mailto:delphine.bouzy@afpa.fr" TargetMode="External"/><Relationship Id="rId164" Type="http://schemas.openxmlformats.org/officeDocument/2006/relationships/printerSettings" Target="../printerSettings/printerSettings13.bin"/><Relationship Id="rId4" Type="http://schemas.openxmlformats.org/officeDocument/2006/relationships/hyperlink" Target="mailto:antonina.fobert@afpa.fr" TargetMode="External"/><Relationship Id="rId9" Type="http://schemas.openxmlformats.org/officeDocument/2006/relationships/hyperlink" Target="mailto:antonina.fobert@afpa.fr" TargetMode="External"/><Relationship Id="rId26" Type="http://schemas.openxmlformats.org/officeDocument/2006/relationships/hyperlink" Target="mailto:lucas.da-silva@afpa.fr" TargetMode="External"/><Relationship Id="rId47" Type="http://schemas.openxmlformats.org/officeDocument/2006/relationships/hyperlink" Target="mailto:lucas.da-silva@afpa.fr" TargetMode="External"/><Relationship Id="rId68" Type="http://schemas.openxmlformats.org/officeDocument/2006/relationships/hyperlink" Target="mailto:nathalie.brawand@afpa.fr" TargetMode="External"/><Relationship Id="rId89" Type="http://schemas.openxmlformats.org/officeDocument/2006/relationships/hyperlink" Target="mailto:delphine.bouzy@afpa.fr" TargetMode="External"/><Relationship Id="rId112" Type="http://schemas.openxmlformats.org/officeDocument/2006/relationships/hyperlink" Target="mailto:regis.henry@afpa.fr" TargetMode="External"/><Relationship Id="rId133" Type="http://schemas.openxmlformats.org/officeDocument/2006/relationships/hyperlink" Target="mailto:antonina.fobert@afpa.fr" TargetMode="External"/><Relationship Id="rId154" Type="http://schemas.openxmlformats.org/officeDocument/2006/relationships/hyperlink" Target="mailto:delphine.bouzy@afpa.fr" TargetMode="External"/><Relationship Id="rId16" Type="http://schemas.openxmlformats.org/officeDocument/2006/relationships/hyperlink" Target="mailto:antonina.fobert@afpa.fr" TargetMode="External"/><Relationship Id="rId37" Type="http://schemas.openxmlformats.org/officeDocument/2006/relationships/hyperlink" Target="mailto:xavier.duquennoy@afpa.fr" TargetMode="External"/><Relationship Id="rId58" Type="http://schemas.openxmlformats.org/officeDocument/2006/relationships/hyperlink" Target="mailto:emilie.dore@afpa.fr" TargetMode="External"/><Relationship Id="rId79" Type="http://schemas.openxmlformats.org/officeDocument/2006/relationships/hyperlink" Target="mailto:delphine.bouzy@afpa.fr" TargetMode="External"/><Relationship Id="rId102" Type="http://schemas.openxmlformats.org/officeDocument/2006/relationships/hyperlink" Target="mailto:delphine.bouzy@afpa.fr" TargetMode="External"/><Relationship Id="rId123" Type="http://schemas.openxmlformats.org/officeDocument/2006/relationships/hyperlink" Target="mailto:antonina.fobert@afpa.fr" TargetMode="External"/><Relationship Id="rId144" Type="http://schemas.openxmlformats.org/officeDocument/2006/relationships/hyperlink" Target="mailto:delphine.bouzy@afpa.fr" TargetMode="External"/><Relationship Id="rId90" Type="http://schemas.openxmlformats.org/officeDocument/2006/relationships/hyperlink" Target="mailto:delphine.bouzy@afpa.fr" TargetMode="External"/><Relationship Id="rId165" Type="http://schemas.openxmlformats.org/officeDocument/2006/relationships/drawing" Target="../drawings/drawing13.xml"/><Relationship Id="rId27" Type="http://schemas.openxmlformats.org/officeDocument/2006/relationships/hyperlink" Target="mailto:lucas.da-silva@afpa.fr" TargetMode="External"/><Relationship Id="rId48" Type="http://schemas.openxmlformats.org/officeDocument/2006/relationships/hyperlink" Target="mailto:emilie.dore@afpa.fr" TargetMode="External"/><Relationship Id="rId69" Type="http://schemas.openxmlformats.org/officeDocument/2006/relationships/hyperlink" Target="mailto:lucas.da-silva@afpa.fr" TargetMode="External"/><Relationship Id="rId113" Type="http://schemas.openxmlformats.org/officeDocument/2006/relationships/hyperlink" Target="mailto:fatima.dupont@afpa.fr" TargetMode="External"/><Relationship Id="rId134" Type="http://schemas.openxmlformats.org/officeDocument/2006/relationships/hyperlink" Target="mailto:antonina.fobert@afpa.fr" TargetMode="External"/><Relationship Id="rId80" Type="http://schemas.openxmlformats.org/officeDocument/2006/relationships/hyperlink" Target="mailto:delphine.bouzy@afpa.fr" TargetMode="External"/><Relationship Id="rId155" Type="http://schemas.openxmlformats.org/officeDocument/2006/relationships/hyperlink" Target="mailto:delphine.bouzy@afpa.fr"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mailto:xavier.duquennoy@afpa.fr" TargetMode="External"/><Relationship Id="rId18" Type="http://schemas.openxmlformats.org/officeDocument/2006/relationships/hyperlink" Target="mailto:magali.patureaux@afpa.fr" TargetMode="External"/><Relationship Id="rId26" Type="http://schemas.openxmlformats.org/officeDocument/2006/relationships/hyperlink" Target="mailto:magali.patureaux@afpa.fr" TargetMode="External"/><Relationship Id="rId39" Type="http://schemas.openxmlformats.org/officeDocument/2006/relationships/hyperlink" Target="mailto:regis.henry@afpa.fr" TargetMode="External"/><Relationship Id="rId21" Type="http://schemas.openxmlformats.org/officeDocument/2006/relationships/hyperlink" Target="mailto:pierre.bertrand@afpa.fr" TargetMode="External"/><Relationship Id="rId34" Type="http://schemas.openxmlformats.org/officeDocument/2006/relationships/hyperlink" Target="mailto:magali.patureaux@afpa.fr" TargetMode="External"/><Relationship Id="rId42" Type="http://schemas.openxmlformats.org/officeDocument/2006/relationships/hyperlink" Target="mailto:regis.henry@afpa.fr" TargetMode="External"/><Relationship Id="rId47" Type="http://schemas.openxmlformats.org/officeDocument/2006/relationships/hyperlink" Target="mailto:pierre.bertrand@afpa.fr" TargetMode="External"/><Relationship Id="rId50" Type="http://schemas.openxmlformats.org/officeDocument/2006/relationships/hyperlink" Target="mailto:pierre.bertrand@afpa.fr" TargetMode="External"/><Relationship Id="rId55" Type="http://schemas.openxmlformats.org/officeDocument/2006/relationships/hyperlink" Target="mailto:pierre.bertrand@afpa.fr" TargetMode="External"/><Relationship Id="rId7" Type="http://schemas.openxmlformats.org/officeDocument/2006/relationships/hyperlink" Target="mailto:xavier.duquennoy@afpa.fr" TargetMode="External"/><Relationship Id="rId2" Type="http://schemas.openxmlformats.org/officeDocument/2006/relationships/hyperlink" Target="mailto:pierre.bertrand@afpa.fr" TargetMode="External"/><Relationship Id="rId16" Type="http://schemas.openxmlformats.org/officeDocument/2006/relationships/hyperlink" Target="mailto:regis.henry@afpa.fr" TargetMode="External"/><Relationship Id="rId29" Type="http://schemas.openxmlformats.org/officeDocument/2006/relationships/hyperlink" Target="mailto:magali.patureaux@afpa.fr" TargetMode="External"/><Relationship Id="rId11" Type="http://schemas.openxmlformats.org/officeDocument/2006/relationships/hyperlink" Target="mailto:regis.henry@afpa.fr" TargetMode="External"/><Relationship Id="rId24" Type="http://schemas.openxmlformats.org/officeDocument/2006/relationships/hyperlink" Target="mailto:pierre.bertrand@afpa.fr" TargetMode="External"/><Relationship Id="rId32" Type="http://schemas.openxmlformats.org/officeDocument/2006/relationships/hyperlink" Target="mailto:magali.patureaux@afpa.fr" TargetMode="External"/><Relationship Id="rId37" Type="http://schemas.openxmlformats.org/officeDocument/2006/relationships/hyperlink" Target="mailto:regis.henry@afpa.fr" TargetMode="External"/><Relationship Id="rId40" Type="http://schemas.openxmlformats.org/officeDocument/2006/relationships/hyperlink" Target="mailto:regis.henry@afpa.fr" TargetMode="External"/><Relationship Id="rId45" Type="http://schemas.openxmlformats.org/officeDocument/2006/relationships/hyperlink" Target="mailto:pierre.bertrand@afpa.fr" TargetMode="External"/><Relationship Id="rId53" Type="http://schemas.openxmlformats.org/officeDocument/2006/relationships/hyperlink" Target="mailto:pierre.bertrand@afpa.fr" TargetMode="External"/><Relationship Id="rId5" Type="http://schemas.openxmlformats.org/officeDocument/2006/relationships/hyperlink" Target="mailto:pierre.bertrand@afpa.fr" TargetMode="External"/><Relationship Id="rId19" Type="http://schemas.openxmlformats.org/officeDocument/2006/relationships/hyperlink" Target="mailto:magali.patureaux@afpa.fr" TargetMode="External"/><Relationship Id="rId4" Type="http://schemas.openxmlformats.org/officeDocument/2006/relationships/hyperlink" Target="mailto:pierre.bertrand@afpa.fr" TargetMode="External"/><Relationship Id="rId9" Type="http://schemas.openxmlformats.org/officeDocument/2006/relationships/hyperlink" Target="mailto:xavier.duquennoy@afpa.fr" TargetMode="External"/><Relationship Id="rId14" Type="http://schemas.openxmlformats.org/officeDocument/2006/relationships/hyperlink" Target="mailto:xavier.duquennoy@afpa.fr" TargetMode="External"/><Relationship Id="rId22" Type="http://schemas.openxmlformats.org/officeDocument/2006/relationships/hyperlink" Target="mailto:pierre.bertrand@afpa.fr" TargetMode="External"/><Relationship Id="rId27" Type="http://schemas.openxmlformats.org/officeDocument/2006/relationships/hyperlink" Target="mailto:magali.patureaux@afpa.fr" TargetMode="External"/><Relationship Id="rId30" Type="http://schemas.openxmlformats.org/officeDocument/2006/relationships/hyperlink" Target="mailto:magali.patureaux@afpa.fr" TargetMode="External"/><Relationship Id="rId35" Type="http://schemas.openxmlformats.org/officeDocument/2006/relationships/hyperlink" Target="mailto:regis.henry@afpa.fr" TargetMode="External"/><Relationship Id="rId43" Type="http://schemas.openxmlformats.org/officeDocument/2006/relationships/hyperlink" Target="mailto:regis.henry@afpa.fr" TargetMode="External"/><Relationship Id="rId48" Type="http://schemas.openxmlformats.org/officeDocument/2006/relationships/hyperlink" Target="mailto:pierre.bertrand@afpa.fr" TargetMode="External"/><Relationship Id="rId56" Type="http://schemas.openxmlformats.org/officeDocument/2006/relationships/printerSettings" Target="../printerSettings/printerSettings14.bin"/><Relationship Id="rId8" Type="http://schemas.openxmlformats.org/officeDocument/2006/relationships/hyperlink" Target="mailto:xavier.duquennoy@afpa.fr" TargetMode="External"/><Relationship Id="rId51" Type="http://schemas.openxmlformats.org/officeDocument/2006/relationships/hyperlink" Target="mailto:pierre.bertrand@afpa.fr" TargetMode="External"/><Relationship Id="rId3" Type="http://schemas.openxmlformats.org/officeDocument/2006/relationships/hyperlink" Target="mailto:pierre.bertrand@afpa.fr" TargetMode="External"/><Relationship Id="rId12" Type="http://schemas.openxmlformats.org/officeDocument/2006/relationships/hyperlink" Target="mailto:pierre.bertrand@afpa.fr" TargetMode="External"/><Relationship Id="rId17" Type="http://schemas.openxmlformats.org/officeDocument/2006/relationships/hyperlink" Target="mailto:regis.henry@afpa.fr" TargetMode="External"/><Relationship Id="rId25" Type="http://schemas.openxmlformats.org/officeDocument/2006/relationships/hyperlink" Target="mailto:magali.patureaux@afpa.fr" TargetMode="External"/><Relationship Id="rId33" Type="http://schemas.openxmlformats.org/officeDocument/2006/relationships/hyperlink" Target="mailto:magali.patureaux@afpa.fr" TargetMode="External"/><Relationship Id="rId38" Type="http://schemas.openxmlformats.org/officeDocument/2006/relationships/hyperlink" Target="mailto:regis.henry@afpa.fr" TargetMode="External"/><Relationship Id="rId46" Type="http://schemas.openxmlformats.org/officeDocument/2006/relationships/hyperlink" Target="mailto:pierre.bertrand@afpa.fr" TargetMode="External"/><Relationship Id="rId20" Type="http://schemas.openxmlformats.org/officeDocument/2006/relationships/hyperlink" Target="mailto:magali.patureaux@afpa.fr" TargetMode="External"/><Relationship Id="rId41" Type="http://schemas.openxmlformats.org/officeDocument/2006/relationships/hyperlink" Target="mailto:regis.henry@afpa.fr" TargetMode="External"/><Relationship Id="rId54" Type="http://schemas.openxmlformats.org/officeDocument/2006/relationships/hyperlink" Target="mailto:pierre.bertrand@afpa.fr" TargetMode="External"/><Relationship Id="rId1" Type="http://schemas.openxmlformats.org/officeDocument/2006/relationships/hyperlink" Target="mailto:pierre.bertrand@afpa.fr" TargetMode="External"/><Relationship Id="rId6" Type="http://schemas.openxmlformats.org/officeDocument/2006/relationships/hyperlink" Target="mailto:pierre.bertrand@afpa.fr" TargetMode="External"/><Relationship Id="rId15" Type="http://schemas.openxmlformats.org/officeDocument/2006/relationships/hyperlink" Target="mailto:xavier.duquennoy@afpa.fr" TargetMode="External"/><Relationship Id="rId23" Type="http://schemas.openxmlformats.org/officeDocument/2006/relationships/hyperlink" Target="mailto:pierre.bertrand@afpa.fr" TargetMode="External"/><Relationship Id="rId28" Type="http://schemas.openxmlformats.org/officeDocument/2006/relationships/hyperlink" Target="mailto:magali.patureaux@afpa.fr" TargetMode="External"/><Relationship Id="rId36" Type="http://schemas.openxmlformats.org/officeDocument/2006/relationships/hyperlink" Target="mailto:regis.henry@afpa.fr" TargetMode="External"/><Relationship Id="rId49" Type="http://schemas.openxmlformats.org/officeDocument/2006/relationships/hyperlink" Target="mailto:pierre.bertrand@afpa.fr" TargetMode="External"/><Relationship Id="rId57" Type="http://schemas.openxmlformats.org/officeDocument/2006/relationships/drawing" Target="../drawings/drawing14.xml"/><Relationship Id="rId10" Type="http://schemas.openxmlformats.org/officeDocument/2006/relationships/hyperlink" Target="mailto:regis.henry@afpa.fr" TargetMode="External"/><Relationship Id="rId31" Type="http://schemas.openxmlformats.org/officeDocument/2006/relationships/hyperlink" Target="mailto:magali.patureaux@afpa.fr" TargetMode="External"/><Relationship Id="rId44" Type="http://schemas.openxmlformats.org/officeDocument/2006/relationships/hyperlink" Target="mailto:pierre.bertrand@afpa.fr" TargetMode="External"/><Relationship Id="rId52" Type="http://schemas.openxmlformats.org/officeDocument/2006/relationships/hyperlink" Target="mailto:pierre.bertrand@afpa.fr" TargetMode="External"/></Relationships>
</file>

<file path=xl/worksheets/_rels/sheet15.xml.rels><?xml version="1.0" encoding="UTF-8" standalone="yes"?>
<Relationships xmlns="http://schemas.openxmlformats.org/package/2006/relationships"><Relationship Id="rId117" Type="http://schemas.openxmlformats.org/officeDocument/2006/relationships/hyperlink" Target="mailto:delphine.bouzy@afpa.fr" TargetMode="External"/><Relationship Id="rId21" Type="http://schemas.openxmlformats.org/officeDocument/2006/relationships/hyperlink" Target="mailto:delphine.bouzy@afpa.fr" TargetMode="External"/><Relationship Id="rId42" Type="http://schemas.openxmlformats.org/officeDocument/2006/relationships/hyperlink" Target="mailto:delphine.bouzy@afpa.fr" TargetMode="External"/><Relationship Id="rId47" Type="http://schemas.openxmlformats.org/officeDocument/2006/relationships/hyperlink" Target="mailto:delphine.bouzy@afpa.fr" TargetMode="External"/><Relationship Id="rId63" Type="http://schemas.openxmlformats.org/officeDocument/2006/relationships/hyperlink" Target="mailto:delphine.bouzy@afpa.fr" TargetMode="External"/><Relationship Id="rId68" Type="http://schemas.openxmlformats.org/officeDocument/2006/relationships/hyperlink" Target="mailto:delphine.bouzy@afpa.fr" TargetMode="External"/><Relationship Id="rId84" Type="http://schemas.openxmlformats.org/officeDocument/2006/relationships/hyperlink" Target="mailto:delphine.bouzy@afpa.fr" TargetMode="External"/><Relationship Id="rId89" Type="http://schemas.openxmlformats.org/officeDocument/2006/relationships/hyperlink" Target="mailto:delphine.bouzy@afpa.fr" TargetMode="External"/><Relationship Id="rId112" Type="http://schemas.openxmlformats.org/officeDocument/2006/relationships/hyperlink" Target="mailto:delphine.bouzy@afpa.fr" TargetMode="External"/><Relationship Id="rId16" Type="http://schemas.openxmlformats.org/officeDocument/2006/relationships/hyperlink" Target="mailto:delphine.bouzy@afpa.fr" TargetMode="External"/><Relationship Id="rId107" Type="http://schemas.openxmlformats.org/officeDocument/2006/relationships/hyperlink" Target="mailto:emilie.dore@afpa.fr" TargetMode="External"/><Relationship Id="rId11" Type="http://schemas.openxmlformats.org/officeDocument/2006/relationships/hyperlink" Target="mailto:delphine.bouzy@afpa.fr" TargetMode="External"/><Relationship Id="rId32" Type="http://schemas.openxmlformats.org/officeDocument/2006/relationships/hyperlink" Target="mailto:delphine.bouzy@afpa.fr" TargetMode="External"/><Relationship Id="rId37" Type="http://schemas.openxmlformats.org/officeDocument/2006/relationships/hyperlink" Target="mailto:delphine.bouzy@afpa.fr" TargetMode="External"/><Relationship Id="rId53" Type="http://schemas.openxmlformats.org/officeDocument/2006/relationships/hyperlink" Target="mailto:delphine.bouzy@afpa.fr" TargetMode="External"/><Relationship Id="rId58" Type="http://schemas.openxmlformats.org/officeDocument/2006/relationships/hyperlink" Target="mailto:delphine.bouzy@afpa.fr" TargetMode="External"/><Relationship Id="rId74" Type="http://schemas.openxmlformats.org/officeDocument/2006/relationships/hyperlink" Target="mailto:delphine.bouzy@afpa.fr" TargetMode="External"/><Relationship Id="rId79" Type="http://schemas.openxmlformats.org/officeDocument/2006/relationships/hyperlink" Target="mailto:delphine.bouzy@afpa.fr" TargetMode="External"/><Relationship Id="rId102" Type="http://schemas.openxmlformats.org/officeDocument/2006/relationships/hyperlink" Target="mailto:emilie.dore@afpa.fr" TargetMode="External"/><Relationship Id="rId123" Type="http://schemas.openxmlformats.org/officeDocument/2006/relationships/hyperlink" Target="mailto:antonina.fobert@afpa.fr" TargetMode="External"/><Relationship Id="rId128" Type="http://schemas.openxmlformats.org/officeDocument/2006/relationships/hyperlink" Target="mailto:nathalie.brawand@afpa.fr" TargetMode="External"/><Relationship Id="rId5" Type="http://schemas.openxmlformats.org/officeDocument/2006/relationships/hyperlink" Target="mailto:delphine.bouzy@afpa.fr" TargetMode="External"/><Relationship Id="rId90" Type="http://schemas.openxmlformats.org/officeDocument/2006/relationships/hyperlink" Target="mailto:delphine.bouzy@afpa.fr" TargetMode="External"/><Relationship Id="rId95" Type="http://schemas.openxmlformats.org/officeDocument/2006/relationships/hyperlink" Target="mailto:emilie.dore@afpa.fr" TargetMode="External"/><Relationship Id="rId22" Type="http://schemas.openxmlformats.org/officeDocument/2006/relationships/hyperlink" Target="mailto:delphine.bouzy@afpa.fr" TargetMode="External"/><Relationship Id="rId27" Type="http://schemas.openxmlformats.org/officeDocument/2006/relationships/hyperlink" Target="mailto:delphine.bouzy@afpa.fr" TargetMode="External"/><Relationship Id="rId43" Type="http://schemas.openxmlformats.org/officeDocument/2006/relationships/hyperlink" Target="mailto:delphine.bouzy@afpa.fr" TargetMode="External"/><Relationship Id="rId48" Type="http://schemas.openxmlformats.org/officeDocument/2006/relationships/hyperlink" Target="mailto:delphine.bouzy@afpa.fr" TargetMode="External"/><Relationship Id="rId64" Type="http://schemas.openxmlformats.org/officeDocument/2006/relationships/hyperlink" Target="mailto:delphine.bouzy@afpa.fr" TargetMode="External"/><Relationship Id="rId69" Type="http://schemas.openxmlformats.org/officeDocument/2006/relationships/hyperlink" Target="mailto:delphine.bouzy@afpa.fr" TargetMode="External"/><Relationship Id="rId113" Type="http://schemas.openxmlformats.org/officeDocument/2006/relationships/hyperlink" Target="mailto:delphine.bouzy@afpa.fr" TargetMode="External"/><Relationship Id="rId118" Type="http://schemas.openxmlformats.org/officeDocument/2006/relationships/hyperlink" Target="mailto:delphine.bouzy@afpa.fr" TargetMode="External"/><Relationship Id="rId80" Type="http://schemas.openxmlformats.org/officeDocument/2006/relationships/hyperlink" Target="mailto:delphine.bouzy@afpa.fr" TargetMode="External"/><Relationship Id="rId85" Type="http://schemas.openxmlformats.org/officeDocument/2006/relationships/hyperlink" Target="mailto:delphine.bouzy@afpa.fr" TargetMode="External"/><Relationship Id="rId12" Type="http://schemas.openxmlformats.org/officeDocument/2006/relationships/hyperlink" Target="mailto:delphine.bouzy@afpa.fr" TargetMode="External"/><Relationship Id="rId17" Type="http://schemas.openxmlformats.org/officeDocument/2006/relationships/hyperlink" Target="mailto:delphine.bouzy@afpa.fr" TargetMode="External"/><Relationship Id="rId33" Type="http://schemas.openxmlformats.org/officeDocument/2006/relationships/hyperlink" Target="mailto:delphine.bouzy@afpa.fr" TargetMode="External"/><Relationship Id="rId38" Type="http://schemas.openxmlformats.org/officeDocument/2006/relationships/hyperlink" Target="mailto:delphine.bouzy@afpa.fr" TargetMode="External"/><Relationship Id="rId59" Type="http://schemas.openxmlformats.org/officeDocument/2006/relationships/hyperlink" Target="mailto:delphine.bouzy@afpa.fr" TargetMode="External"/><Relationship Id="rId103" Type="http://schemas.openxmlformats.org/officeDocument/2006/relationships/hyperlink" Target="mailto:emilie.dore@afpa.fr" TargetMode="External"/><Relationship Id="rId108" Type="http://schemas.openxmlformats.org/officeDocument/2006/relationships/hyperlink" Target="mailto:emilie.dore@afpa.fr" TargetMode="External"/><Relationship Id="rId124" Type="http://schemas.openxmlformats.org/officeDocument/2006/relationships/hyperlink" Target="mailto:antonina.fobert@afpa.fr" TargetMode="External"/><Relationship Id="rId129" Type="http://schemas.openxmlformats.org/officeDocument/2006/relationships/hyperlink" Target="mailto:nathalie.brawand@afpa.fr" TargetMode="External"/><Relationship Id="rId54" Type="http://schemas.openxmlformats.org/officeDocument/2006/relationships/hyperlink" Target="mailto:delphine.bouzy@afpa.fr" TargetMode="External"/><Relationship Id="rId70" Type="http://schemas.openxmlformats.org/officeDocument/2006/relationships/hyperlink" Target="mailto:delphine.bouzy@afpa.fr" TargetMode="External"/><Relationship Id="rId75" Type="http://schemas.openxmlformats.org/officeDocument/2006/relationships/hyperlink" Target="mailto:delphine.bouzy@afpa.fr" TargetMode="External"/><Relationship Id="rId91" Type="http://schemas.openxmlformats.org/officeDocument/2006/relationships/hyperlink" Target="mailto:delphine.bouzy@afpa.fr" TargetMode="External"/><Relationship Id="rId96" Type="http://schemas.openxmlformats.org/officeDocument/2006/relationships/hyperlink" Target="mailto:emilie.dore@afpa.fr" TargetMode="External"/><Relationship Id="rId1" Type="http://schemas.openxmlformats.org/officeDocument/2006/relationships/hyperlink" Target="mailto:annie.millet@afpa.fr" TargetMode="External"/><Relationship Id="rId6" Type="http://schemas.openxmlformats.org/officeDocument/2006/relationships/hyperlink" Target="mailto:delphine.bouzy@afpa.fr" TargetMode="External"/><Relationship Id="rId23" Type="http://schemas.openxmlformats.org/officeDocument/2006/relationships/hyperlink" Target="mailto:delphine.bouzy@afpa.fr" TargetMode="External"/><Relationship Id="rId28" Type="http://schemas.openxmlformats.org/officeDocument/2006/relationships/hyperlink" Target="mailto:delphine.bouzy@afpa.fr" TargetMode="External"/><Relationship Id="rId49" Type="http://schemas.openxmlformats.org/officeDocument/2006/relationships/hyperlink" Target="mailto:delphine.bouzy@afpa.fr" TargetMode="External"/><Relationship Id="rId114" Type="http://schemas.openxmlformats.org/officeDocument/2006/relationships/hyperlink" Target="mailto:delphine.bouzy@afpa.fr" TargetMode="External"/><Relationship Id="rId119" Type="http://schemas.openxmlformats.org/officeDocument/2006/relationships/hyperlink" Target="mailto:delphine.bouzy@afpa.fr" TargetMode="External"/><Relationship Id="rId44" Type="http://schemas.openxmlformats.org/officeDocument/2006/relationships/hyperlink" Target="mailto:delphine.bouzy@afpa.fr" TargetMode="External"/><Relationship Id="rId60" Type="http://schemas.openxmlformats.org/officeDocument/2006/relationships/hyperlink" Target="mailto:delphine.bouzy@afpa.fr" TargetMode="External"/><Relationship Id="rId65" Type="http://schemas.openxmlformats.org/officeDocument/2006/relationships/hyperlink" Target="mailto:delphine.bouzy@afpa.fr" TargetMode="External"/><Relationship Id="rId81" Type="http://schemas.openxmlformats.org/officeDocument/2006/relationships/hyperlink" Target="mailto:delphine.bouzy@afpa.fr" TargetMode="External"/><Relationship Id="rId86" Type="http://schemas.openxmlformats.org/officeDocument/2006/relationships/hyperlink" Target="mailto:delphine.bouzy@afpa.fr" TargetMode="External"/><Relationship Id="rId130" Type="http://schemas.openxmlformats.org/officeDocument/2006/relationships/printerSettings" Target="../printerSettings/printerSettings15.bin"/><Relationship Id="rId13" Type="http://schemas.openxmlformats.org/officeDocument/2006/relationships/hyperlink" Target="mailto:delphine.bouzy@afpa.fr" TargetMode="External"/><Relationship Id="rId18" Type="http://schemas.openxmlformats.org/officeDocument/2006/relationships/hyperlink" Target="mailto:delphine.bouzy@afpa.fr" TargetMode="External"/><Relationship Id="rId39" Type="http://schemas.openxmlformats.org/officeDocument/2006/relationships/hyperlink" Target="mailto:delphine.bouzy@afpa.fr" TargetMode="External"/><Relationship Id="rId109" Type="http://schemas.openxmlformats.org/officeDocument/2006/relationships/hyperlink" Target="mailto:delphine.bouzy@afpa.fr" TargetMode="External"/><Relationship Id="rId34" Type="http://schemas.openxmlformats.org/officeDocument/2006/relationships/hyperlink" Target="mailto:delphine.bouzy@afpa.fr" TargetMode="External"/><Relationship Id="rId50" Type="http://schemas.openxmlformats.org/officeDocument/2006/relationships/hyperlink" Target="mailto:delphine.bouzy@afpa.fr" TargetMode="External"/><Relationship Id="rId55" Type="http://schemas.openxmlformats.org/officeDocument/2006/relationships/hyperlink" Target="mailto:delphine.bouzy@afpa.fr" TargetMode="External"/><Relationship Id="rId76" Type="http://schemas.openxmlformats.org/officeDocument/2006/relationships/hyperlink" Target="mailto:delphine.bouzy@afpa.fr" TargetMode="External"/><Relationship Id="rId97" Type="http://schemas.openxmlformats.org/officeDocument/2006/relationships/hyperlink" Target="mailto:emilie.dore@afpa.fr" TargetMode="External"/><Relationship Id="rId104" Type="http://schemas.openxmlformats.org/officeDocument/2006/relationships/hyperlink" Target="mailto:emilie.dore@afpa.fr" TargetMode="External"/><Relationship Id="rId120" Type="http://schemas.openxmlformats.org/officeDocument/2006/relationships/hyperlink" Target="mailto:delphine.bouzy@afpa.fr" TargetMode="External"/><Relationship Id="rId125" Type="http://schemas.openxmlformats.org/officeDocument/2006/relationships/hyperlink" Target="mailto:antonina.fobert@afpa.fr" TargetMode="External"/><Relationship Id="rId7" Type="http://schemas.openxmlformats.org/officeDocument/2006/relationships/hyperlink" Target="mailto:delphine.bouzy@afpa.fr" TargetMode="External"/><Relationship Id="rId71" Type="http://schemas.openxmlformats.org/officeDocument/2006/relationships/hyperlink" Target="mailto:delphine.bouzy@afpa.fr" TargetMode="External"/><Relationship Id="rId92" Type="http://schemas.openxmlformats.org/officeDocument/2006/relationships/hyperlink" Target="mailto:emilie.dore@afpa.fr" TargetMode="External"/><Relationship Id="rId2" Type="http://schemas.openxmlformats.org/officeDocument/2006/relationships/hyperlink" Target="mailto:delphine.bouzy@afpa.fr" TargetMode="External"/><Relationship Id="rId29" Type="http://schemas.openxmlformats.org/officeDocument/2006/relationships/hyperlink" Target="mailto:delphine.bouzy@afpa.fr" TargetMode="External"/><Relationship Id="rId24" Type="http://schemas.openxmlformats.org/officeDocument/2006/relationships/hyperlink" Target="mailto:delphine.bouzy@afpa.fr" TargetMode="External"/><Relationship Id="rId40" Type="http://schemas.openxmlformats.org/officeDocument/2006/relationships/hyperlink" Target="mailto:delphine.bouzy@afpa.fr" TargetMode="External"/><Relationship Id="rId45" Type="http://schemas.openxmlformats.org/officeDocument/2006/relationships/hyperlink" Target="mailto:delphine.bouzy@afpa.fr" TargetMode="External"/><Relationship Id="rId66" Type="http://schemas.openxmlformats.org/officeDocument/2006/relationships/hyperlink" Target="mailto:delphine.bouzy@afpa.fr" TargetMode="External"/><Relationship Id="rId87" Type="http://schemas.openxmlformats.org/officeDocument/2006/relationships/hyperlink" Target="mailto:delphine.bouzy@afpa.fr" TargetMode="External"/><Relationship Id="rId110" Type="http://schemas.openxmlformats.org/officeDocument/2006/relationships/hyperlink" Target="mailto:delphine.bouzy@afpa.fr" TargetMode="External"/><Relationship Id="rId115" Type="http://schemas.openxmlformats.org/officeDocument/2006/relationships/hyperlink" Target="mailto:delphine.bouzy@afpa.fr" TargetMode="External"/><Relationship Id="rId131" Type="http://schemas.openxmlformats.org/officeDocument/2006/relationships/drawing" Target="../drawings/drawing15.xml"/><Relationship Id="rId61" Type="http://schemas.openxmlformats.org/officeDocument/2006/relationships/hyperlink" Target="mailto:delphine.bouzy@afpa.fr" TargetMode="External"/><Relationship Id="rId82" Type="http://schemas.openxmlformats.org/officeDocument/2006/relationships/hyperlink" Target="mailto:delphine.bouzy@afpa.fr" TargetMode="External"/><Relationship Id="rId19" Type="http://schemas.openxmlformats.org/officeDocument/2006/relationships/hyperlink" Target="mailto:delphine.bouzy@afpa.fr" TargetMode="External"/><Relationship Id="rId14" Type="http://schemas.openxmlformats.org/officeDocument/2006/relationships/hyperlink" Target="mailto:delphine.bouzy@afpa.fr" TargetMode="External"/><Relationship Id="rId30" Type="http://schemas.openxmlformats.org/officeDocument/2006/relationships/hyperlink" Target="mailto:delphine.bouzy@afpa.fr" TargetMode="External"/><Relationship Id="rId35" Type="http://schemas.openxmlformats.org/officeDocument/2006/relationships/hyperlink" Target="mailto:delphine.bouzy@afpa.fr" TargetMode="External"/><Relationship Id="rId56" Type="http://schemas.openxmlformats.org/officeDocument/2006/relationships/hyperlink" Target="mailto:delphine.bouzy@afpa.fr" TargetMode="External"/><Relationship Id="rId77" Type="http://schemas.openxmlformats.org/officeDocument/2006/relationships/hyperlink" Target="mailto:delphine.bouzy@afpa.fr" TargetMode="External"/><Relationship Id="rId100" Type="http://schemas.openxmlformats.org/officeDocument/2006/relationships/hyperlink" Target="mailto:emilie.dore@afpa.fr" TargetMode="External"/><Relationship Id="rId105" Type="http://schemas.openxmlformats.org/officeDocument/2006/relationships/hyperlink" Target="mailto:emilie.dore@afpa.fr" TargetMode="External"/><Relationship Id="rId126" Type="http://schemas.openxmlformats.org/officeDocument/2006/relationships/hyperlink" Target="mailto:antonina.fobert@afpa.fr" TargetMode="External"/><Relationship Id="rId8" Type="http://schemas.openxmlformats.org/officeDocument/2006/relationships/hyperlink" Target="mailto:delphine.bouzy@afpa.fr" TargetMode="External"/><Relationship Id="rId51" Type="http://schemas.openxmlformats.org/officeDocument/2006/relationships/hyperlink" Target="mailto:delphine.bouzy@afpa.fr" TargetMode="External"/><Relationship Id="rId72" Type="http://schemas.openxmlformats.org/officeDocument/2006/relationships/hyperlink" Target="mailto:delphine.bouzy@afpa.fr" TargetMode="External"/><Relationship Id="rId93" Type="http://schemas.openxmlformats.org/officeDocument/2006/relationships/hyperlink" Target="mailto:emilie.dore@afpa.fr" TargetMode="External"/><Relationship Id="rId98" Type="http://schemas.openxmlformats.org/officeDocument/2006/relationships/hyperlink" Target="mailto:emilie.dore@afpa.fr" TargetMode="External"/><Relationship Id="rId121" Type="http://schemas.openxmlformats.org/officeDocument/2006/relationships/hyperlink" Target="mailto:delphine.bouzy@afpa.fr" TargetMode="External"/><Relationship Id="rId3" Type="http://schemas.openxmlformats.org/officeDocument/2006/relationships/hyperlink" Target="mailto:delphine.bouzy@afpa.fr" TargetMode="External"/><Relationship Id="rId25" Type="http://schemas.openxmlformats.org/officeDocument/2006/relationships/hyperlink" Target="mailto:delphine.bouzy@afpa.fr" TargetMode="External"/><Relationship Id="rId46" Type="http://schemas.openxmlformats.org/officeDocument/2006/relationships/hyperlink" Target="mailto:delphine.bouzy@afpa.fr" TargetMode="External"/><Relationship Id="rId67" Type="http://schemas.openxmlformats.org/officeDocument/2006/relationships/hyperlink" Target="mailto:delphine.bouzy@afpa.fr" TargetMode="External"/><Relationship Id="rId116" Type="http://schemas.openxmlformats.org/officeDocument/2006/relationships/hyperlink" Target="mailto:delphine.bouzy@afpa.fr" TargetMode="External"/><Relationship Id="rId20" Type="http://schemas.openxmlformats.org/officeDocument/2006/relationships/hyperlink" Target="mailto:delphine.bouzy@afpa.fr" TargetMode="External"/><Relationship Id="rId41" Type="http://schemas.openxmlformats.org/officeDocument/2006/relationships/hyperlink" Target="mailto:delphine.bouzy@afpa.fr" TargetMode="External"/><Relationship Id="rId62" Type="http://schemas.openxmlformats.org/officeDocument/2006/relationships/hyperlink" Target="mailto:delphine.bouzy@afpa.fr" TargetMode="External"/><Relationship Id="rId83" Type="http://schemas.openxmlformats.org/officeDocument/2006/relationships/hyperlink" Target="mailto:delphine.bouzy@afpa.fr" TargetMode="External"/><Relationship Id="rId88" Type="http://schemas.openxmlformats.org/officeDocument/2006/relationships/hyperlink" Target="mailto:delphine.bouzy@afpa.fr" TargetMode="External"/><Relationship Id="rId111" Type="http://schemas.openxmlformats.org/officeDocument/2006/relationships/hyperlink" Target="mailto:delphine.bouzy@afpa.fr" TargetMode="External"/><Relationship Id="rId15" Type="http://schemas.openxmlformats.org/officeDocument/2006/relationships/hyperlink" Target="mailto:delphine.bouzy@afpa.fr" TargetMode="External"/><Relationship Id="rId36" Type="http://schemas.openxmlformats.org/officeDocument/2006/relationships/hyperlink" Target="mailto:delphine.bouzy@afpa.fr" TargetMode="External"/><Relationship Id="rId57" Type="http://schemas.openxmlformats.org/officeDocument/2006/relationships/hyperlink" Target="mailto:delphine.bouzy@afpa.fr" TargetMode="External"/><Relationship Id="rId106" Type="http://schemas.openxmlformats.org/officeDocument/2006/relationships/hyperlink" Target="mailto:emilie.dore@afpa.fr" TargetMode="External"/><Relationship Id="rId127" Type="http://schemas.openxmlformats.org/officeDocument/2006/relationships/hyperlink" Target="mailto:nathalie.brawand@afpa.fr" TargetMode="External"/><Relationship Id="rId10" Type="http://schemas.openxmlformats.org/officeDocument/2006/relationships/hyperlink" Target="mailto:delphine.bouzy@afpa.fr" TargetMode="External"/><Relationship Id="rId31" Type="http://schemas.openxmlformats.org/officeDocument/2006/relationships/hyperlink" Target="mailto:delphine.bouzy@afpa.fr" TargetMode="External"/><Relationship Id="rId52" Type="http://schemas.openxmlformats.org/officeDocument/2006/relationships/hyperlink" Target="mailto:delphine.bouzy@afpa.fr" TargetMode="External"/><Relationship Id="rId73" Type="http://schemas.openxmlformats.org/officeDocument/2006/relationships/hyperlink" Target="mailto:delphine.bouzy@afpa.fr" TargetMode="External"/><Relationship Id="rId78" Type="http://schemas.openxmlformats.org/officeDocument/2006/relationships/hyperlink" Target="mailto:delphine.bouzy@afpa.fr" TargetMode="External"/><Relationship Id="rId94" Type="http://schemas.openxmlformats.org/officeDocument/2006/relationships/hyperlink" Target="mailto:emilie.dore@afpa.fr" TargetMode="External"/><Relationship Id="rId99" Type="http://schemas.openxmlformats.org/officeDocument/2006/relationships/hyperlink" Target="mailto:emilie.dore@afpa.fr" TargetMode="External"/><Relationship Id="rId101" Type="http://schemas.openxmlformats.org/officeDocument/2006/relationships/hyperlink" Target="mailto:emilie.dore@afpa.fr" TargetMode="External"/><Relationship Id="rId122" Type="http://schemas.openxmlformats.org/officeDocument/2006/relationships/hyperlink" Target="mailto:antonina.fobert@afpa.fr" TargetMode="External"/><Relationship Id="rId4" Type="http://schemas.openxmlformats.org/officeDocument/2006/relationships/hyperlink" Target="mailto:delphine.bouzy@afpa.fr" TargetMode="External"/><Relationship Id="rId9" Type="http://schemas.openxmlformats.org/officeDocument/2006/relationships/hyperlink" Target="mailto:delphine.bouzy@afpa.fr" TargetMode="External"/><Relationship Id="rId26" Type="http://schemas.openxmlformats.org/officeDocument/2006/relationships/hyperlink" Target="mailto:delphine.bouzy@afpa.fr"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virginie.parizel@afpa.fr" TargetMode="External"/><Relationship Id="rId13" Type="http://schemas.openxmlformats.org/officeDocument/2006/relationships/hyperlink" Target="mailto:Yacoub.Ouldhmeida@afpa.fr" TargetMode="External"/><Relationship Id="rId18" Type="http://schemas.openxmlformats.org/officeDocument/2006/relationships/hyperlink" Target="mailto:gwenaelle.laumain@afpa.fr" TargetMode="External"/><Relationship Id="rId26" Type="http://schemas.openxmlformats.org/officeDocument/2006/relationships/hyperlink" Target="mailto:estelle.houdier@afpa.fr" TargetMode="External"/><Relationship Id="rId3" Type="http://schemas.openxmlformats.org/officeDocument/2006/relationships/hyperlink" Target="mailto:prepacompetences.reims@afpa.fr" TargetMode="External"/><Relationship Id="rId21" Type="http://schemas.openxmlformats.org/officeDocument/2006/relationships/hyperlink" Target="mailto:aurelie.dos-santos@afpa.fr" TargetMode="External"/><Relationship Id="rId7" Type="http://schemas.openxmlformats.org/officeDocument/2006/relationships/hyperlink" Target="mailto:virginie.parizel@afpa.fr" TargetMode="External"/><Relationship Id="rId12" Type="http://schemas.openxmlformats.org/officeDocument/2006/relationships/hyperlink" Target="mailto:virginie.parizel@afpa.fr" TargetMode="External"/><Relationship Id="rId17" Type="http://schemas.openxmlformats.org/officeDocument/2006/relationships/hyperlink" Target="mailto:sarah.lavie@afpa.fr" TargetMode="External"/><Relationship Id="rId25" Type="http://schemas.openxmlformats.org/officeDocument/2006/relationships/hyperlink" Target="mailto:claire.dufosse@afpa.fr" TargetMode="External"/><Relationship Id="rId2" Type="http://schemas.openxmlformats.org/officeDocument/2006/relationships/hyperlink" Target="mailto:prepacompetences.reims@afpa.fr" TargetMode="External"/><Relationship Id="rId16" Type="http://schemas.openxmlformats.org/officeDocument/2006/relationships/hyperlink" Target="mailto:sarah.lavie@afpa.fr" TargetMode="External"/><Relationship Id="rId20" Type="http://schemas.openxmlformats.org/officeDocument/2006/relationships/hyperlink" Target="mailto:sarah.lavie@afpa.fr" TargetMode="External"/><Relationship Id="rId1" Type="http://schemas.openxmlformats.org/officeDocument/2006/relationships/hyperlink" Target="mailto:prepacompetences.troyes@afpa.fr" TargetMode="External"/><Relationship Id="rId6" Type="http://schemas.openxmlformats.org/officeDocument/2006/relationships/hyperlink" Target="mailto:laurence.alizard@afpa.fr" TargetMode="External"/><Relationship Id="rId11" Type="http://schemas.openxmlformats.org/officeDocument/2006/relationships/hyperlink" Target="mailto:elisabeth.bukonod@afpa.fr" TargetMode="External"/><Relationship Id="rId24" Type="http://schemas.openxmlformats.org/officeDocument/2006/relationships/hyperlink" Target="mailto:marion.boucansaud@afpa.fr" TargetMode="External"/><Relationship Id="rId5" Type="http://schemas.openxmlformats.org/officeDocument/2006/relationships/hyperlink" Target="mailto:laurence.geairain@afpa.fr" TargetMode="External"/><Relationship Id="rId15" Type="http://schemas.openxmlformats.org/officeDocument/2006/relationships/hyperlink" Target="mailto:estelle.houdier@afpa.fr" TargetMode="External"/><Relationship Id="rId23" Type="http://schemas.openxmlformats.org/officeDocument/2006/relationships/hyperlink" Target="mailto:aurelie.brignoli@afpa.fr" TargetMode="External"/><Relationship Id="rId28" Type="http://schemas.openxmlformats.org/officeDocument/2006/relationships/drawing" Target="../drawings/drawing16.xml"/><Relationship Id="rId10" Type="http://schemas.openxmlformats.org/officeDocument/2006/relationships/hyperlink" Target="mailto:elodie.besnault@afpa.fr" TargetMode="External"/><Relationship Id="rId19" Type="http://schemas.openxmlformats.org/officeDocument/2006/relationships/hyperlink" Target="mailto:philippe.oudot@afpa.fr" TargetMode="External"/><Relationship Id="rId4" Type="http://schemas.openxmlformats.org/officeDocument/2006/relationships/hyperlink" Target="mailto:franck.robinet@afpa.fr" TargetMode="External"/><Relationship Id="rId9" Type="http://schemas.openxmlformats.org/officeDocument/2006/relationships/hyperlink" Target="mailto:virginie.parizel@afpa.fr" TargetMode="External"/><Relationship Id="rId14" Type="http://schemas.openxmlformats.org/officeDocument/2006/relationships/hyperlink" Target="mailto:prepacompetences.troyes@afpa.fr" TargetMode="External"/><Relationship Id="rId22" Type="http://schemas.openxmlformats.org/officeDocument/2006/relationships/hyperlink" Target="mailto:nicolas.etienne@afpa.fr" TargetMode="External"/><Relationship Id="rId27"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hyperlink" Target="mailto:nelly.dosda@afpa.fr" TargetMode="External"/><Relationship Id="rId3" Type="http://schemas.openxmlformats.org/officeDocument/2006/relationships/hyperlink" Target="mailto:katia.gerard@afpa.fr" TargetMode="External"/><Relationship Id="rId7" Type="http://schemas.openxmlformats.org/officeDocument/2006/relationships/hyperlink" Target="mailto:magalie.vidal@afpa.fr" TargetMode="External"/><Relationship Id="rId2" Type="http://schemas.openxmlformats.org/officeDocument/2006/relationships/hyperlink" Target="mailto:katia.gerard@afpa.fr" TargetMode="External"/><Relationship Id="rId1" Type="http://schemas.openxmlformats.org/officeDocument/2006/relationships/hyperlink" Target="mailto:estelle.rondeau@afpa.fr" TargetMode="External"/><Relationship Id="rId6" Type="http://schemas.openxmlformats.org/officeDocument/2006/relationships/hyperlink" Target="mailto:jonathan.simon@afpa.fr" TargetMode="External"/><Relationship Id="rId11" Type="http://schemas.openxmlformats.org/officeDocument/2006/relationships/drawing" Target="../drawings/drawing17.xml"/><Relationship Id="rId5" Type="http://schemas.openxmlformats.org/officeDocument/2006/relationships/hyperlink" Target="mailto:karelle.carre@afpa.fr" TargetMode="External"/><Relationship Id="rId10" Type="http://schemas.openxmlformats.org/officeDocument/2006/relationships/printerSettings" Target="../printerSettings/printerSettings17.bin"/><Relationship Id="rId4" Type="http://schemas.openxmlformats.org/officeDocument/2006/relationships/hyperlink" Target="mailto:baticard@afpa.fr" TargetMode="External"/><Relationship Id="rId9" Type="http://schemas.openxmlformats.org/officeDocument/2006/relationships/hyperlink" Target="mailto:nelly.dosda@afpa.fr" TargetMode="External"/></Relationships>
</file>

<file path=xl/worksheets/_rels/sheet18.xml.rels><?xml version="1.0" encoding="UTF-8" standalone="yes"?>
<Relationships xmlns="http://schemas.openxmlformats.org/package/2006/relationships"><Relationship Id="rId26" Type="http://schemas.openxmlformats.org/officeDocument/2006/relationships/hyperlink" Target="mailto:eugenie.pierre@afpa.fr" TargetMode="External"/><Relationship Id="rId21" Type="http://schemas.openxmlformats.org/officeDocument/2006/relationships/hyperlink" Target="mailto:nelly,dosda@afpa.fr" TargetMode="External"/><Relationship Id="rId42" Type="http://schemas.openxmlformats.org/officeDocument/2006/relationships/hyperlink" Target="mailto:aurelie.radmilovic@afpa.fr" TargetMode="External"/><Relationship Id="rId47" Type="http://schemas.openxmlformats.org/officeDocument/2006/relationships/hyperlink" Target="mailto:karelle.carre@afpa.fr" TargetMode="External"/><Relationship Id="rId63" Type="http://schemas.openxmlformats.org/officeDocument/2006/relationships/hyperlink" Target="mailto:karelle.carre@afpa.fr" TargetMode="External"/><Relationship Id="rId68" Type="http://schemas.openxmlformats.org/officeDocument/2006/relationships/hyperlink" Target="mailto:jonathan.simon@afpa.fr" TargetMode="External"/><Relationship Id="rId84" Type="http://schemas.openxmlformats.org/officeDocument/2006/relationships/hyperlink" Target="mailto:katia.gerard@apfa.fr" TargetMode="External"/><Relationship Id="rId89" Type="http://schemas.openxmlformats.org/officeDocument/2006/relationships/hyperlink" Target="mailto:eugenie.pierre@afpa.fr" TargetMode="External"/><Relationship Id="rId16" Type="http://schemas.openxmlformats.org/officeDocument/2006/relationships/hyperlink" Target="mailto:sophie.steiner@afpa.fr" TargetMode="External"/><Relationship Id="rId11" Type="http://schemas.openxmlformats.org/officeDocument/2006/relationships/hyperlink" Target="mailto:sophie.steiner@afpa.fr" TargetMode="External"/><Relationship Id="rId32" Type="http://schemas.openxmlformats.org/officeDocument/2006/relationships/hyperlink" Target="mailto:sandra.munier@afpa.fr" TargetMode="External"/><Relationship Id="rId37" Type="http://schemas.openxmlformats.org/officeDocument/2006/relationships/hyperlink" Target="mailto:estelle.rondeau@afpa.fr" TargetMode="External"/><Relationship Id="rId53" Type="http://schemas.openxmlformats.org/officeDocument/2006/relationships/hyperlink" Target="mailto:sandra.munier@afpa.fr" TargetMode="External"/><Relationship Id="rId58" Type="http://schemas.openxmlformats.org/officeDocument/2006/relationships/hyperlink" Target="mailto:sandra.munier@afpa.fr" TargetMode="External"/><Relationship Id="rId74" Type="http://schemas.openxmlformats.org/officeDocument/2006/relationships/hyperlink" Target="mailto:katia.gerard@apfa.fr" TargetMode="External"/><Relationship Id="rId79" Type="http://schemas.openxmlformats.org/officeDocument/2006/relationships/hyperlink" Target="mailto:magalie.vidal@afpa.fr" TargetMode="External"/><Relationship Id="rId102" Type="http://schemas.openxmlformats.org/officeDocument/2006/relationships/hyperlink" Target="mailto:nelly.dosda@afpa.fr" TargetMode="External"/><Relationship Id="rId5" Type="http://schemas.openxmlformats.org/officeDocument/2006/relationships/hyperlink" Target="mailto:sandrine.barthelemy@afpa.fr" TargetMode="External"/><Relationship Id="rId90" Type="http://schemas.openxmlformats.org/officeDocument/2006/relationships/hyperlink" Target="mailto:sandra.munier@afpa.fr" TargetMode="External"/><Relationship Id="rId95" Type="http://schemas.openxmlformats.org/officeDocument/2006/relationships/hyperlink" Target="mailto:marie.trutt@afpa.fr" TargetMode="External"/><Relationship Id="rId22" Type="http://schemas.openxmlformats.org/officeDocument/2006/relationships/hyperlink" Target="mailto:eugenie.pierre@afpa.fr" TargetMode="External"/><Relationship Id="rId27" Type="http://schemas.openxmlformats.org/officeDocument/2006/relationships/hyperlink" Target="mailto:marie.trutt@afpa.fr" TargetMode="External"/><Relationship Id="rId43" Type="http://schemas.openxmlformats.org/officeDocument/2006/relationships/hyperlink" Target="mailto:sophie.bomba@afpa.fr" TargetMode="External"/><Relationship Id="rId48" Type="http://schemas.openxmlformats.org/officeDocument/2006/relationships/hyperlink" Target="mailto:karelle.carre@afpa.fr" TargetMode="External"/><Relationship Id="rId64" Type="http://schemas.openxmlformats.org/officeDocument/2006/relationships/hyperlink" Target="mailto:aurelie.radmilovic@afpa.fr" TargetMode="External"/><Relationship Id="rId69" Type="http://schemas.openxmlformats.org/officeDocument/2006/relationships/hyperlink" Target="mailto:fabrice.kirschke@afpa.fr" TargetMode="External"/><Relationship Id="rId80" Type="http://schemas.openxmlformats.org/officeDocument/2006/relationships/hyperlink" Target="mailto:katia.gerard@apfa.fr" TargetMode="External"/><Relationship Id="rId85" Type="http://schemas.openxmlformats.org/officeDocument/2006/relationships/hyperlink" Target="mailto:katia.gerard@apfa.fr" TargetMode="External"/><Relationship Id="rId12" Type="http://schemas.openxmlformats.org/officeDocument/2006/relationships/hyperlink" Target="mailto:sophie.steiner@afpa.fr" TargetMode="External"/><Relationship Id="rId17" Type="http://schemas.openxmlformats.org/officeDocument/2006/relationships/hyperlink" Target="mailto:sophie.steiner@afpa.fr" TargetMode="External"/><Relationship Id="rId33" Type="http://schemas.openxmlformats.org/officeDocument/2006/relationships/hyperlink" Target="mailto:sandra.munier@afpa.fr" TargetMode="External"/><Relationship Id="rId38" Type="http://schemas.openxmlformats.org/officeDocument/2006/relationships/hyperlink" Target="mailto:estelle.rondeau@afpa.fr" TargetMode="External"/><Relationship Id="rId59" Type="http://schemas.openxmlformats.org/officeDocument/2006/relationships/hyperlink" Target="mailto:sandra.munier@afpa.fr" TargetMode="External"/><Relationship Id="rId103" Type="http://schemas.openxmlformats.org/officeDocument/2006/relationships/hyperlink" Target="mailto:nelly.dosda@afpa.fr" TargetMode="External"/><Relationship Id="rId20" Type="http://schemas.openxmlformats.org/officeDocument/2006/relationships/hyperlink" Target="mailto:magalie.vidal@afpa.fr" TargetMode="External"/><Relationship Id="rId41" Type="http://schemas.openxmlformats.org/officeDocument/2006/relationships/hyperlink" Target="mailto:aurelie.radmilovic@afpa.fr" TargetMode="External"/><Relationship Id="rId54" Type="http://schemas.openxmlformats.org/officeDocument/2006/relationships/hyperlink" Target="mailto:sandra.munier@afpa.fr" TargetMode="External"/><Relationship Id="rId62" Type="http://schemas.openxmlformats.org/officeDocument/2006/relationships/hyperlink" Target="mailto:karelle.carre@afpa.fr" TargetMode="External"/><Relationship Id="rId70" Type="http://schemas.openxmlformats.org/officeDocument/2006/relationships/hyperlink" Target="mailto:jonathan.simon@afpa.fr" TargetMode="External"/><Relationship Id="rId75" Type="http://schemas.openxmlformats.org/officeDocument/2006/relationships/hyperlink" Target="mailto:magalie.vidal@afpa.fr" TargetMode="External"/><Relationship Id="rId83" Type="http://schemas.openxmlformats.org/officeDocument/2006/relationships/hyperlink" Target="mailto:eugenie.pierre@afpa.fr" TargetMode="External"/><Relationship Id="rId88" Type="http://schemas.openxmlformats.org/officeDocument/2006/relationships/hyperlink" Target="mailto:eugenie.pierre@afpa.fr" TargetMode="External"/><Relationship Id="rId91" Type="http://schemas.openxmlformats.org/officeDocument/2006/relationships/hyperlink" Target="mailto:sandra.munier@afpa.fr" TargetMode="External"/><Relationship Id="rId96" Type="http://schemas.openxmlformats.org/officeDocument/2006/relationships/hyperlink" Target="mailto:nelly.dosda@afpa.fr" TargetMode="External"/><Relationship Id="rId1" Type="http://schemas.openxmlformats.org/officeDocument/2006/relationships/hyperlink" Target="mailto:sandrine.barthelemy@afpa.fr" TargetMode="External"/><Relationship Id="rId6" Type="http://schemas.openxmlformats.org/officeDocument/2006/relationships/hyperlink" Target="mailto:sandrine.barthelemy@afpa.fr" TargetMode="External"/><Relationship Id="rId15" Type="http://schemas.openxmlformats.org/officeDocument/2006/relationships/hyperlink" Target="mailto:sandra.munier@afpa.fr" TargetMode="External"/><Relationship Id="rId23" Type="http://schemas.openxmlformats.org/officeDocument/2006/relationships/hyperlink" Target="mailto:eugenie.pierre@afpa.fr" TargetMode="External"/><Relationship Id="rId28" Type="http://schemas.openxmlformats.org/officeDocument/2006/relationships/hyperlink" Target="mailto:sandra.munier@afpa.fr" TargetMode="External"/><Relationship Id="rId36" Type="http://schemas.openxmlformats.org/officeDocument/2006/relationships/hyperlink" Target="mailto:katia.gerard@apfa.fr" TargetMode="External"/><Relationship Id="rId49" Type="http://schemas.openxmlformats.org/officeDocument/2006/relationships/hyperlink" Target="mailto:karelle.carre@afpa.fr" TargetMode="External"/><Relationship Id="rId57" Type="http://schemas.openxmlformats.org/officeDocument/2006/relationships/hyperlink" Target="mailto:sandra.munier@afpa.fr" TargetMode="External"/><Relationship Id="rId10" Type="http://schemas.openxmlformats.org/officeDocument/2006/relationships/hyperlink" Target="mailto:magalie.vidal@afpa.fr" TargetMode="External"/><Relationship Id="rId31" Type="http://schemas.openxmlformats.org/officeDocument/2006/relationships/hyperlink" Target="mailto:sandra.munier@afpa.fr" TargetMode="External"/><Relationship Id="rId44" Type="http://schemas.openxmlformats.org/officeDocument/2006/relationships/hyperlink" Target="mailto:aurelie.radmilovic@afpa.fr" TargetMode="External"/><Relationship Id="rId52" Type="http://schemas.openxmlformats.org/officeDocument/2006/relationships/hyperlink" Target="mailto:sandra.munier@afpa.fr" TargetMode="External"/><Relationship Id="rId60" Type="http://schemas.openxmlformats.org/officeDocument/2006/relationships/hyperlink" Target="mailto:sandra.munier@afpa.fr" TargetMode="External"/><Relationship Id="rId65" Type="http://schemas.openxmlformats.org/officeDocument/2006/relationships/hyperlink" Target="mailto:eugenie.pierre@afpa.fr" TargetMode="External"/><Relationship Id="rId73" Type="http://schemas.openxmlformats.org/officeDocument/2006/relationships/hyperlink" Target="mailto:eugenie.pierre@afpa.fr" TargetMode="External"/><Relationship Id="rId78" Type="http://schemas.openxmlformats.org/officeDocument/2006/relationships/hyperlink" Target="mailto:sophie.steiner@afpa.fr" TargetMode="External"/><Relationship Id="rId81" Type="http://schemas.openxmlformats.org/officeDocument/2006/relationships/hyperlink" Target="mailto:eugenie.pierre@afpa.fr" TargetMode="External"/><Relationship Id="rId86" Type="http://schemas.openxmlformats.org/officeDocument/2006/relationships/hyperlink" Target="mailto:eugenie.pierre@afpa.fr" TargetMode="External"/><Relationship Id="rId94" Type="http://schemas.openxmlformats.org/officeDocument/2006/relationships/hyperlink" Target="mailto:marie.trutt@afpa.fr" TargetMode="External"/><Relationship Id="rId99" Type="http://schemas.openxmlformats.org/officeDocument/2006/relationships/hyperlink" Target="mailto:nelly.dosda@afpa.fr" TargetMode="External"/><Relationship Id="rId101" Type="http://schemas.openxmlformats.org/officeDocument/2006/relationships/hyperlink" Target="mailto:nelly.dosda@afpa.fr" TargetMode="External"/><Relationship Id="rId4" Type="http://schemas.openxmlformats.org/officeDocument/2006/relationships/hyperlink" Target="mailto:estelle.rondeau@afpa.fr" TargetMode="External"/><Relationship Id="rId9" Type="http://schemas.openxmlformats.org/officeDocument/2006/relationships/hyperlink" Target="mailto:estelle.rondeau@afpa.fr" TargetMode="External"/><Relationship Id="rId13" Type="http://schemas.openxmlformats.org/officeDocument/2006/relationships/hyperlink" Target="mailto:sandra.munier@afpa.fr" TargetMode="External"/><Relationship Id="rId18" Type="http://schemas.openxmlformats.org/officeDocument/2006/relationships/hyperlink" Target="mailto:magalie.vidal@afpa.fr" TargetMode="External"/><Relationship Id="rId39" Type="http://schemas.openxmlformats.org/officeDocument/2006/relationships/hyperlink" Target="mailto:estelle.rondeau@afpa.fr" TargetMode="External"/><Relationship Id="rId34" Type="http://schemas.openxmlformats.org/officeDocument/2006/relationships/hyperlink" Target="mailto:sandra.munier@afpa.fr" TargetMode="External"/><Relationship Id="rId50" Type="http://schemas.openxmlformats.org/officeDocument/2006/relationships/hyperlink" Target="mailto:karelle.carre@afpa.fr" TargetMode="External"/><Relationship Id="rId55" Type="http://schemas.openxmlformats.org/officeDocument/2006/relationships/hyperlink" Target="mailto:sandra.munier@afpa.fr" TargetMode="External"/><Relationship Id="rId76" Type="http://schemas.openxmlformats.org/officeDocument/2006/relationships/hyperlink" Target="mailto:katia.gerard@apfa.fr" TargetMode="External"/><Relationship Id="rId97" Type="http://schemas.openxmlformats.org/officeDocument/2006/relationships/hyperlink" Target="mailto:magalie.vidal@afpa.fr" TargetMode="External"/><Relationship Id="rId104" Type="http://schemas.openxmlformats.org/officeDocument/2006/relationships/printerSettings" Target="../printerSettings/printerSettings18.bin"/><Relationship Id="rId7" Type="http://schemas.openxmlformats.org/officeDocument/2006/relationships/hyperlink" Target="mailto:sandrine.barthelemy@afpa.fr" TargetMode="External"/><Relationship Id="rId71" Type="http://schemas.openxmlformats.org/officeDocument/2006/relationships/hyperlink" Target="mailto:jonathan.simon@afpa.fr" TargetMode="External"/><Relationship Id="rId92" Type="http://schemas.openxmlformats.org/officeDocument/2006/relationships/hyperlink" Target="mailto:sandra.munier@afpa.fr" TargetMode="External"/><Relationship Id="rId2" Type="http://schemas.openxmlformats.org/officeDocument/2006/relationships/hyperlink" Target="mailto:estelle.rondeau@afpa.fr" TargetMode="External"/><Relationship Id="rId29" Type="http://schemas.openxmlformats.org/officeDocument/2006/relationships/hyperlink" Target="mailto:sandra.munier@afpa.fr" TargetMode="External"/><Relationship Id="rId24" Type="http://schemas.openxmlformats.org/officeDocument/2006/relationships/hyperlink" Target="mailto:katia.gerard@apfa.fr" TargetMode="External"/><Relationship Id="rId40" Type="http://schemas.openxmlformats.org/officeDocument/2006/relationships/hyperlink" Target="mailto:karelle.carre@afpa.fr" TargetMode="External"/><Relationship Id="rId45" Type="http://schemas.openxmlformats.org/officeDocument/2006/relationships/hyperlink" Target="mailto:karelle.carre@afpa.fr" TargetMode="External"/><Relationship Id="rId66" Type="http://schemas.openxmlformats.org/officeDocument/2006/relationships/hyperlink" Target="mailto:fabrice.kirschke@afpa.fr" TargetMode="External"/><Relationship Id="rId87" Type="http://schemas.openxmlformats.org/officeDocument/2006/relationships/hyperlink" Target="mailto:eugenie.pierre@afpa.fr" TargetMode="External"/><Relationship Id="rId61" Type="http://schemas.openxmlformats.org/officeDocument/2006/relationships/hyperlink" Target="mailto:sandra.munier@afpa.fr" TargetMode="External"/><Relationship Id="rId82" Type="http://schemas.openxmlformats.org/officeDocument/2006/relationships/hyperlink" Target="mailto:eugenie.pierre@afpa.fr" TargetMode="External"/><Relationship Id="rId19" Type="http://schemas.openxmlformats.org/officeDocument/2006/relationships/hyperlink" Target="mailto:magalie.vidal@afpa.fr" TargetMode="External"/><Relationship Id="rId14" Type="http://schemas.openxmlformats.org/officeDocument/2006/relationships/hyperlink" Target="mailto:sandra.munier@afpa.fr" TargetMode="External"/><Relationship Id="rId30" Type="http://schemas.openxmlformats.org/officeDocument/2006/relationships/hyperlink" Target="mailto:sandra.munier@afpa.fr" TargetMode="External"/><Relationship Id="rId35" Type="http://schemas.openxmlformats.org/officeDocument/2006/relationships/hyperlink" Target="mailto:sandra.munier@afpa.fr" TargetMode="External"/><Relationship Id="rId56" Type="http://schemas.openxmlformats.org/officeDocument/2006/relationships/hyperlink" Target="mailto:sandra.munier@afpa.fr" TargetMode="External"/><Relationship Id="rId77" Type="http://schemas.openxmlformats.org/officeDocument/2006/relationships/hyperlink" Target="mailto:sophie.steiner@afpa.fr" TargetMode="External"/><Relationship Id="rId100" Type="http://schemas.openxmlformats.org/officeDocument/2006/relationships/hyperlink" Target="mailto:nelly.dosda@afpa.fr" TargetMode="External"/><Relationship Id="rId105" Type="http://schemas.openxmlformats.org/officeDocument/2006/relationships/drawing" Target="../drawings/drawing18.xml"/><Relationship Id="rId8" Type="http://schemas.openxmlformats.org/officeDocument/2006/relationships/hyperlink" Target="mailto:sandrine.barthelemy@afpa.fr" TargetMode="External"/><Relationship Id="rId51" Type="http://schemas.openxmlformats.org/officeDocument/2006/relationships/hyperlink" Target="mailto:aurelie.radmilovic@afpa.fr" TargetMode="External"/><Relationship Id="rId72" Type="http://schemas.openxmlformats.org/officeDocument/2006/relationships/hyperlink" Target="mailto:fabrice.kirschke@afpa.fr" TargetMode="External"/><Relationship Id="rId93" Type="http://schemas.openxmlformats.org/officeDocument/2006/relationships/hyperlink" Target="mailto:marie.trutt@afpa.fr" TargetMode="External"/><Relationship Id="rId98" Type="http://schemas.openxmlformats.org/officeDocument/2006/relationships/hyperlink" Target="mailto:magalie.vidal@afpa.fr" TargetMode="External"/><Relationship Id="rId3" Type="http://schemas.openxmlformats.org/officeDocument/2006/relationships/hyperlink" Target="mailto:sandrine.barthelemy@afpa.fr" TargetMode="External"/><Relationship Id="rId25" Type="http://schemas.openxmlformats.org/officeDocument/2006/relationships/hyperlink" Target="mailto:eugenie.pierre@afpa.fr" TargetMode="External"/><Relationship Id="rId46" Type="http://schemas.openxmlformats.org/officeDocument/2006/relationships/hyperlink" Target="mailto:karelle.carre@afpa.fr" TargetMode="External"/><Relationship Id="rId67" Type="http://schemas.openxmlformats.org/officeDocument/2006/relationships/hyperlink" Target="mailto:jonathan.simon@afpa.fr"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mailto:sandra.munier@afpa.fr" TargetMode="External"/><Relationship Id="rId18" Type="http://schemas.openxmlformats.org/officeDocument/2006/relationships/hyperlink" Target="mailto:sandra.munier@afpa.fr" TargetMode="External"/><Relationship Id="rId26" Type="http://schemas.openxmlformats.org/officeDocument/2006/relationships/hyperlink" Target="mailto:sandra.munier@afpa.fr" TargetMode="External"/><Relationship Id="rId39" Type="http://schemas.openxmlformats.org/officeDocument/2006/relationships/hyperlink" Target="mailto:jenna.montalbano@afpa.fr" TargetMode="External"/><Relationship Id="rId21" Type="http://schemas.openxmlformats.org/officeDocument/2006/relationships/hyperlink" Target="mailto:sandra.munier@afpa.fr" TargetMode="External"/><Relationship Id="rId34" Type="http://schemas.openxmlformats.org/officeDocument/2006/relationships/hyperlink" Target="mailto:jenna.montalbano@afpa.fr" TargetMode="External"/><Relationship Id="rId42" Type="http://schemas.openxmlformats.org/officeDocument/2006/relationships/hyperlink" Target="mailto:jenna.montalbano@afpa.fr" TargetMode="External"/><Relationship Id="rId47" Type="http://schemas.openxmlformats.org/officeDocument/2006/relationships/hyperlink" Target="mailto:christine.pouchin@afpa.fr" TargetMode="External"/><Relationship Id="rId50" Type="http://schemas.openxmlformats.org/officeDocument/2006/relationships/hyperlink" Target="mailto:christine.pouchin@afpa.fr" TargetMode="External"/><Relationship Id="rId55" Type="http://schemas.openxmlformats.org/officeDocument/2006/relationships/hyperlink" Target="mailto:nelly,dosda@afpa.fr" TargetMode="External"/><Relationship Id="rId7" Type="http://schemas.openxmlformats.org/officeDocument/2006/relationships/hyperlink" Target="mailto:sandrine.barthelemy@afpa.fr" TargetMode="External"/><Relationship Id="rId2" Type="http://schemas.openxmlformats.org/officeDocument/2006/relationships/hyperlink" Target="mailto:celine.husson@afpa.fr" TargetMode="External"/><Relationship Id="rId16" Type="http://schemas.openxmlformats.org/officeDocument/2006/relationships/hyperlink" Target="mailto:jenna.montalbano@afpa.fr" TargetMode="External"/><Relationship Id="rId29" Type="http://schemas.openxmlformats.org/officeDocument/2006/relationships/hyperlink" Target="mailto:jenna.montalbano@afpa.fr" TargetMode="External"/><Relationship Id="rId11" Type="http://schemas.openxmlformats.org/officeDocument/2006/relationships/hyperlink" Target="mailto:christine.pouchin@afpa.fr" TargetMode="External"/><Relationship Id="rId24" Type="http://schemas.openxmlformats.org/officeDocument/2006/relationships/hyperlink" Target="mailto:sandra.munier@afpa.fr" TargetMode="External"/><Relationship Id="rId32" Type="http://schemas.openxmlformats.org/officeDocument/2006/relationships/hyperlink" Target="mailto:jenna.montalbano@afpa.fr" TargetMode="External"/><Relationship Id="rId37" Type="http://schemas.openxmlformats.org/officeDocument/2006/relationships/hyperlink" Target="mailto:jenna.montalbano@afpa.fr" TargetMode="External"/><Relationship Id="rId40" Type="http://schemas.openxmlformats.org/officeDocument/2006/relationships/hyperlink" Target="mailto:jenna.montalbano@afpa.fr" TargetMode="External"/><Relationship Id="rId45" Type="http://schemas.openxmlformats.org/officeDocument/2006/relationships/hyperlink" Target="mailto:christine.pouchin@afpa.fr" TargetMode="External"/><Relationship Id="rId53" Type="http://schemas.openxmlformats.org/officeDocument/2006/relationships/hyperlink" Target="mailto:sandra.munier@afpa.fr" TargetMode="External"/><Relationship Id="rId58" Type="http://schemas.openxmlformats.org/officeDocument/2006/relationships/drawing" Target="../drawings/drawing19.xml"/><Relationship Id="rId5" Type="http://schemas.openxmlformats.org/officeDocument/2006/relationships/hyperlink" Target="mailto:sandrine.barthelemy@afpa.fr" TargetMode="External"/><Relationship Id="rId19" Type="http://schemas.openxmlformats.org/officeDocument/2006/relationships/hyperlink" Target="mailto:sandra.munier@afpa.fr" TargetMode="External"/><Relationship Id="rId4" Type="http://schemas.openxmlformats.org/officeDocument/2006/relationships/hyperlink" Target="mailto:nelly.dosda@afpa.fr" TargetMode="External"/><Relationship Id="rId9" Type="http://schemas.openxmlformats.org/officeDocument/2006/relationships/hyperlink" Target="mailto:alice.larrandart2@afpa.fr" TargetMode="External"/><Relationship Id="rId14" Type="http://schemas.openxmlformats.org/officeDocument/2006/relationships/hyperlink" Target="mailto:alice.larrandart2@afpa.fr" TargetMode="External"/><Relationship Id="rId22" Type="http://schemas.openxmlformats.org/officeDocument/2006/relationships/hyperlink" Target="mailto:sandra.munier@afpa.fr" TargetMode="External"/><Relationship Id="rId27" Type="http://schemas.openxmlformats.org/officeDocument/2006/relationships/hyperlink" Target="mailto:sandra.munier@afpa.fr" TargetMode="External"/><Relationship Id="rId30" Type="http://schemas.openxmlformats.org/officeDocument/2006/relationships/hyperlink" Target="mailto:jenna.montalbano@afpa.fr" TargetMode="External"/><Relationship Id="rId35" Type="http://schemas.openxmlformats.org/officeDocument/2006/relationships/hyperlink" Target="mailto:jenna.montalbano@afpa.fr" TargetMode="External"/><Relationship Id="rId43" Type="http://schemas.openxmlformats.org/officeDocument/2006/relationships/hyperlink" Target="mailto:jenna.montalbano@afpa.fr" TargetMode="External"/><Relationship Id="rId48" Type="http://schemas.openxmlformats.org/officeDocument/2006/relationships/hyperlink" Target="mailto:christine.pouchin@afpa.fr" TargetMode="External"/><Relationship Id="rId56" Type="http://schemas.openxmlformats.org/officeDocument/2006/relationships/hyperlink" Target="mailto:sandra.munier@afpa.fr" TargetMode="External"/><Relationship Id="rId8" Type="http://schemas.openxmlformats.org/officeDocument/2006/relationships/hyperlink" Target="mailto:oceane.grandury@afpa.fr" TargetMode="External"/><Relationship Id="rId51" Type="http://schemas.openxmlformats.org/officeDocument/2006/relationships/hyperlink" Target="mailto:sandra.munier@afpa.fr" TargetMode="External"/><Relationship Id="rId3" Type="http://schemas.openxmlformats.org/officeDocument/2006/relationships/hyperlink" Target="mailto:nelly.dosda@afpa.fr" TargetMode="External"/><Relationship Id="rId12" Type="http://schemas.openxmlformats.org/officeDocument/2006/relationships/hyperlink" Target="mailto:christine.pouchin@afpa.fr" TargetMode="External"/><Relationship Id="rId17" Type="http://schemas.openxmlformats.org/officeDocument/2006/relationships/hyperlink" Target="mailto:jenna.montalbano@afpa.fr" TargetMode="External"/><Relationship Id="rId25" Type="http://schemas.openxmlformats.org/officeDocument/2006/relationships/hyperlink" Target="mailto:sandra.munier@afpa.fr" TargetMode="External"/><Relationship Id="rId33" Type="http://schemas.openxmlformats.org/officeDocument/2006/relationships/hyperlink" Target="mailto:jenna.montalbano@afpa.fr" TargetMode="External"/><Relationship Id="rId38" Type="http://schemas.openxmlformats.org/officeDocument/2006/relationships/hyperlink" Target="mailto:jenna.montalbano@afpa.fr" TargetMode="External"/><Relationship Id="rId46" Type="http://schemas.openxmlformats.org/officeDocument/2006/relationships/hyperlink" Target="mailto:sandra.munier@afpa.fr" TargetMode="External"/><Relationship Id="rId20" Type="http://schemas.openxmlformats.org/officeDocument/2006/relationships/hyperlink" Target="mailto:sandra.munier@afpa.fr" TargetMode="External"/><Relationship Id="rId41" Type="http://schemas.openxmlformats.org/officeDocument/2006/relationships/hyperlink" Target="mailto:jenna.montalbano@afpa.fr" TargetMode="External"/><Relationship Id="rId54" Type="http://schemas.openxmlformats.org/officeDocument/2006/relationships/hyperlink" Target="mailto:nelly,dosda@afpa.fr" TargetMode="External"/><Relationship Id="rId1" Type="http://schemas.openxmlformats.org/officeDocument/2006/relationships/hyperlink" Target="mailto:celine.husson@afpa.fr" TargetMode="External"/><Relationship Id="rId6" Type="http://schemas.openxmlformats.org/officeDocument/2006/relationships/hyperlink" Target="mailto:sandrine.barthelemy@afpa.fr" TargetMode="External"/><Relationship Id="rId15" Type="http://schemas.openxmlformats.org/officeDocument/2006/relationships/hyperlink" Target="mailto:jenna.montalbano@afpa.fr" TargetMode="External"/><Relationship Id="rId23" Type="http://schemas.openxmlformats.org/officeDocument/2006/relationships/hyperlink" Target="mailto:sandra.munier@afpa.fr" TargetMode="External"/><Relationship Id="rId28" Type="http://schemas.openxmlformats.org/officeDocument/2006/relationships/hyperlink" Target="mailto:sandra.munier@afpa.fr" TargetMode="External"/><Relationship Id="rId36" Type="http://schemas.openxmlformats.org/officeDocument/2006/relationships/hyperlink" Target="mailto:jenna.montalbano@afpa.fr" TargetMode="External"/><Relationship Id="rId49" Type="http://schemas.openxmlformats.org/officeDocument/2006/relationships/hyperlink" Target="mailto:christine.pouchin@afpa.fr" TargetMode="External"/><Relationship Id="rId57" Type="http://schemas.openxmlformats.org/officeDocument/2006/relationships/printerSettings" Target="../printerSettings/printerSettings19.bin"/><Relationship Id="rId10" Type="http://schemas.openxmlformats.org/officeDocument/2006/relationships/hyperlink" Target="mailto:alice.larrandart2@afpa.fr" TargetMode="External"/><Relationship Id="rId31" Type="http://schemas.openxmlformats.org/officeDocument/2006/relationships/hyperlink" Target="mailto:jenna.montalbano@afpa.fr" TargetMode="External"/><Relationship Id="rId44" Type="http://schemas.openxmlformats.org/officeDocument/2006/relationships/hyperlink" Target="mailto:jenna.montalbano@afpa.fr" TargetMode="External"/><Relationship Id="rId52" Type="http://schemas.openxmlformats.org/officeDocument/2006/relationships/hyperlink" Target="mailto:sandra.munier@afpa.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mailto:sandrine.barthelemy@afpa.fr" TargetMode="External"/><Relationship Id="rId13" Type="http://schemas.openxmlformats.org/officeDocument/2006/relationships/hyperlink" Target="mailto:sandrine.barthelemy@afpa.fr" TargetMode="External"/><Relationship Id="rId3" Type="http://schemas.openxmlformats.org/officeDocument/2006/relationships/hyperlink" Target="mailto:jonathan.simon@afpa.fr" TargetMode="External"/><Relationship Id="rId7" Type="http://schemas.openxmlformats.org/officeDocument/2006/relationships/hyperlink" Target="mailto:sandrine.barthelemy@afpa.fr" TargetMode="External"/><Relationship Id="rId12" Type="http://schemas.openxmlformats.org/officeDocument/2006/relationships/hyperlink" Target="mailto:sandrine.barthelemy@afpa.fr" TargetMode="External"/><Relationship Id="rId17" Type="http://schemas.openxmlformats.org/officeDocument/2006/relationships/drawing" Target="../drawings/drawing20.xml"/><Relationship Id="rId2" Type="http://schemas.openxmlformats.org/officeDocument/2006/relationships/hyperlink" Target="mailto:sandrine.barthelemy@afpa.fr" TargetMode="External"/><Relationship Id="rId16" Type="http://schemas.openxmlformats.org/officeDocument/2006/relationships/printerSettings" Target="../printerSettings/printerSettings20.bin"/><Relationship Id="rId1" Type="http://schemas.openxmlformats.org/officeDocument/2006/relationships/hyperlink" Target="mailto:sandrine.barthelemy@afpa.fr" TargetMode="External"/><Relationship Id="rId6" Type="http://schemas.openxmlformats.org/officeDocument/2006/relationships/hyperlink" Target="mailto:bahija.er-rachidi@afpa.fr" TargetMode="External"/><Relationship Id="rId11" Type="http://schemas.openxmlformats.org/officeDocument/2006/relationships/hyperlink" Target="mailto:sandrine.barthelemy@afpa.fr" TargetMode="External"/><Relationship Id="rId5" Type="http://schemas.openxmlformats.org/officeDocument/2006/relationships/hyperlink" Target="mailto:bahija.er-rachidi@afpa.fr" TargetMode="External"/><Relationship Id="rId15" Type="http://schemas.openxmlformats.org/officeDocument/2006/relationships/hyperlink" Target="mailto:sandrine.barthelemy@afpa.fr" TargetMode="External"/><Relationship Id="rId10" Type="http://schemas.openxmlformats.org/officeDocument/2006/relationships/hyperlink" Target="mailto:sandrine.barthelemy@afpa.fr" TargetMode="External"/><Relationship Id="rId4" Type="http://schemas.openxmlformats.org/officeDocument/2006/relationships/hyperlink" Target="mailto:bahija.er-rachidi@afpa.fr" TargetMode="External"/><Relationship Id="rId9" Type="http://schemas.openxmlformats.org/officeDocument/2006/relationships/hyperlink" Target="mailto:sandrine.barthelemy@afpa.fr" TargetMode="External"/><Relationship Id="rId14" Type="http://schemas.openxmlformats.org/officeDocument/2006/relationships/hyperlink" Target="mailto:sandrine.barthelemy@afpa.fr" TargetMode="External"/></Relationships>
</file>

<file path=xl/worksheets/_rels/sheet21.xml.rels><?xml version="1.0" encoding="UTF-8" standalone="yes"?>
<Relationships xmlns="http://schemas.openxmlformats.org/package/2006/relationships"><Relationship Id="rId13" Type="http://schemas.openxmlformats.org/officeDocument/2006/relationships/hyperlink" Target="mailto:stephanie.hummel@afpa.fr" TargetMode="External"/><Relationship Id="rId18" Type="http://schemas.openxmlformats.org/officeDocument/2006/relationships/hyperlink" Target="mailto:martine.giraudet@afpa.fr" TargetMode="External"/><Relationship Id="rId26" Type="http://schemas.openxmlformats.org/officeDocument/2006/relationships/hyperlink" Target="mailto:jacques.boni@afpa.fr" TargetMode="External"/><Relationship Id="rId39" Type="http://schemas.openxmlformats.org/officeDocument/2006/relationships/hyperlink" Target="mailto:dalila.saib@afpa.fr" TargetMode="External"/><Relationship Id="rId21" Type="http://schemas.openxmlformats.org/officeDocument/2006/relationships/hyperlink" Target="mailto:catherine.saunier@afpa.fr" TargetMode="External"/><Relationship Id="rId34" Type="http://schemas.openxmlformats.org/officeDocument/2006/relationships/hyperlink" Target="mailto:nelly.dosda@afpa.fr" TargetMode="External"/><Relationship Id="rId42" Type="http://schemas.openxmlformats.org/officeDocument/2006/relationships/hyperlink" Target="mailto:gregory.bur@afpa.fr" TargetMode="External"/><Relationship Id="rId7" Type="http://schemas.openxmlformats.org/officeDocument/2006/relationships/hyperlink" Target="mailto:mc_centre_saint_avold@afpa.fr" TargetMode="External"/><Relationship Id="rId2" Type="http://schemas.openxmlformats.org/officeDocument/2006/relationships/hyperlink" Target="mailto:jobacademie.yutz@afpa.fr" TargetMode="External"/><Relationship Id="rId16" Type="http://schemas.openxmlformats.org/officeDocument/2006/relationships/hyperlink" Target="mailto:dalila.saib@afpa.fr" TargetMode="External"/><Relationship Id="rId20" Type="http://schemas.openxmlformats.org/officeDocument/2006/relationships/hyperlink" Target="mailto:catherine.saunier@afpa.fr" TargetMode="External"/><Relationship Id="rId29" Type="http://schemas.openxmlformats.org/officeDocument/2006/relationships/hyperlink" Target="mailto:catherine.saunier@afpa.fr" TargetMode="External"/><Relationship Id="rId41" Type="http://schemas.openxmlformats.org/officeDocument/2006/relationships/hyperlink" Target="mailto:dalila.saib@afpa.fr" TargetMode="External"/><Relationship Id="rId1" Type="http://schemas.openxmlformats.org/officeDocument/2006/relationships/hyperlink" Target="mailto:manon.salvador@afpa.fr" TargetMode="External"/><Relationship Id="rId6" Type="http://schemas.openxmlformats.org/officeDocument/2006/relationships/hyperlink" Target="mailto:mc_centre_saint_avold@afpa.fr" TargetMode="External"/><Relationship Id="rId11" Type="http://schemas.openxmlformats.org/officeDocument/2006/relationships/hyperlink" Target="mailto:dalila.saib@afpa.fr" TargetMode="External"/><Relationship Id="rId24" Type="http://schemas.openxmlformats.org/officeDocument/2006/relationships/hyperlink" Target="mailto:sofya.mebarkia@afpa.fr" TargetMode="External"/><Relationship Id="rId32" Type="http://schemas.openxmlformats.org/officeDocument/2006/relationships/hyperlink" Target="mailto:alice.larrandart2@afpa.fr" TargetMode="External"/><Relationship Id="rId37" Type="http://schemas.openxmlformats.org/officeDocument/2006/relationships/hyperlink" Target="mailto:dalila.saib@afpa.fr" TargetMode="External"/><Relationship Id="rId40" Type="http://schemas.openxmlformats.org/officeDocument/2006/relationships/hyperlink" Target="mailto:dalila.saib@afpa.fr" TargetMode="External"/><Relationship Id="rId5" Type="http://schemas.openxmlformats.org/officeDocument/2006/relationships/hyperlink" Target="mailto:julie.jean@afpa.fr" TargetMode="External"/><Relationship Id="rId15" Type="http://schemas.openxmlformats.org/officeDocument/2006/relationships/hyperlink" Target="mailto:stephane.kreit@afpa.fr" TargetMode="External"/><Relationship Id="rId23" Type="http://schemas.openxmlformats.org/officeDocument/2006/relationships/hyperlink" Target="mailto:nelly.dosda@afpa.fr;%20sofya.mebarkia@afpa.fr" TargetMode="External"/><Relationship Id="rId28" Type="http://schemas.openxmlformats.org/officeDocument/2006/relationships/hyperlink" Target="mailto:karelle.carre@afpa.fr" TargetMode="External"/><Relationship Id="rId36" Type="http://schemas.openxmlformats.org/officeDocument/2006/relationships/hyperlink" Target="mailto:mc_centre_saint_avold@afpa.fr" TargetMode="External"/><Relationship Id="rId10" Type="http://schemas.openxmlformats.org/officeDocument/2006/relationships/hyperlink" Target="mailto:jacques.boni@afpa.fr" TargetMode="External"/><Relationship Id="rId19" Type="http://schemas.openxmlformats.org/officeDocument/2006/relationships/hyperlink" Target="mailto:aurelie.radmilovic@afpa.fr" TargetMode="External"/><Relationship Id="rId31" Type="http://schemas.openxmlformats.org/officeDocument/2006/relationships/hyperlink" Target="mailto:patrick.hantz@afpa.fr" TargetMode="External"/><Relationship Id="rId44" Type="http://schemas.openxmlformats.org/officeDocument/2006/relationships/drawing" Target="../drawings/drawing21.xml"/><Relationship Id="rId4" Type="http://schemas.openxmlformats.org/officeDocument/2006/relationships/hyperlink" Target="mailto:sandrine.defossez@afpa.fr" TargetMode="External"/><Relationship Id="rId9" Type="http://schemas.openxmlformats.org/officeDocument/2006/relationships/hyperlink" Target="mailto:jacques.boni@afpa.fr" TargetMode="External"/><Relationship Id="rId14" Type="http://schemas.openxmlformats.org/officeDocument/2006/relationships/hyperlink" Target="mailto:jonathan.simon@afpa.fr" TargetMode="External"/><Relationship Id="rId22" Type="http://schemas.openxmlformats.org/officeDocument/2006/relationships/hyperlink" Target="mailto:ghislaine.beaupere@afpa.fr" TargetMode="External"/><Relationship Id="rId27" Type="http://schemas.openxmlformats.org/officeDocument/2006/relationships/hyperlink" Target="mailto:delphine.moses@afpa.fr" TargetMode="External"/><Relationship Id="rId30" Type="http://schemas.openxmlformats.org/officeDocument/2006/relationships/hyperlink" Target="mailto:mc_centre_saint_avold@afpa.fr" TargetMode="External"/><Relationship Id="rId35" Type="http://schemas.openxmlformats.org/officeDocument/2006/relationships/hyperlink" Target="mailto:julie.daub@afpa.fr" TargetMode="External"/><Relationship Id="rId43" Type="http://schemas.openxmlformats.org/officeDocument/2006/relationships/printerSettings" Target="../printerSettings/printerSettings21.bin"/><Relationship Id="rId8" Type="http://schemas.openxmlformats.org/officeDocument/2006/relationships/hyperlink" Target="mailto:sandrine.defossez@afpa.fr" TargetMode="External"/><Relationship Id="rId3" Type="http://schemas.openxmlformats.org/officeDocument/2006/relationships/hyperlink" Target="mailto:alice.larrandart2@afpa.fr" TargetMode="External"/><Relationship Id="rId12" Type="http://schemas.openxmlformats.org/officeDocument/2006/relationships/hyperlink" Target="mailto:jonathan.simon@afpa.fr" TargetMode="External"/><Relationship Id="rId17" Type="http://schemas.openxmlformats.org/officeDocument/2006/relationships/hyperlink" Target="mailto:Catherine.Deon-Rigaudiere@afpa.fr" TargetMode="External"/><Relationship Id="rId25" Type="http://schemas.openxmlformats.org/officeDocument/2006/relationships/hyperlink" Target="mailto:jacques.boni@afpa.fr" TargetMode="External"/><Relationship Id="rId33" Type="http://schemas.openxmlformats.org/officeDocument/2006/relationships/hyperlink" Target="mailto:julie.daub@afpa.fr" TargetMode="External"/><Relationship Id="rId38" Type="http://schemas.openxmlformats.org/officeDocument/2006/relationships/hyperlink" Target="mailto:dalila.saib@afpa.f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recrutement-mulhouse@afpa.fr" TargetMode="External"/><Relationship Id="rId3" Type="http://schemas.openxmlformats.org/officeDocument/2006/relationships/hyperlink" Target="mailto:recrutement-mulhouse@afpa.fr" TargetMode="External"/><Relationship Id="rId7" Type="http://schemas.openxmlformats.org/officeDocument/2006/relationships/hyperlink" Target="mailto:recrutement-mulhouse@afpa.fr" TargetMode="External"/><Relationship Id="rId2" Type="http://schemas.openxmlformats.org/officeDocument/2006/relationships/hyperlink" Target="mailto:recrutement-mulhouse@afpa.fr" TargetMode="External"/><Relationship Id="rId1" Type="http://schemas.openxmlformats.org/officeDocument/2006/relationships/hyperlink" Target="mailto:recrutement-mulhouse@afpa.fr" TargetMode="External"/><Relationship Id="rId6" Type="http://schemas.openxmlformats.org/officeDocument/2006/relationships/hyperlink" Target="mailto:recrutement-mulhouse@afpa.fr" TargetMode="External"/><Relationship Id="rId11" Type="http://schemas.openxmlformats.org/officeDocument/2006/relationships/drawing" Target="../drawings/drawing7.xml"/><Relationship Id="rId5" Type="http://schemas.openxmlformats.org/officeDocument/2006/relationships/hyperlink" Target="mailto:recrutement-mulhouse@afpa.fr" TargetMode="External"/><Relationship Id="rId10" Type="http://schemas.openxmlformats.org/officeDocument/2006/relationships/printerSettings" Target="../printerSettings/printerSettings7.bin"/><Relationship Id="rId4" Type="http://schemas.openxmlformats.org/officeDocument/2006/relationships/hyperlink" Target="mailto:recrutement-mulhouse@afpa.fr" TargetMode="External"/><Relationship Id="rId9" Type="http://schemas.openxmlformats.org/officeDocument/2006/relationships/hyperlink" Target="mailto:recrutement-mulhouse@afpa.fr"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mailto:ines.ali@afpa.fr" TargetMode="External"/><Relationship Id="rId18" Type="http://schemas.openxmlformats.org/officeDocument/2006/relationships/hyperlink" Target="mailto:recrutement-mulhouse@afpa.fr" TargetMode="External"/><Relationship Id="rId26" Type="http://schemas.openxmlformats.org/officeDocument/2006/relationships/hyperlink" Target="mailto:recrutement-mulhouse@afpa.fr" TargetMode="External"/><Relationship Id="rId39" Type="http://schemas.openxmlformats.org/officeDocument/2006/relationships/hyperlink" Target="mailto:recrutement-mulhouse@afpa.fr" TargetMode="External"/><Relationship Id="rId21" Type="http://schemas.openxmlformats.org/officeDocument/2006/relationships/hyperlink" Target="mailto:recrutement-mulhouse@afpa.fr" TargetMode="External"/><Relationship Id="rId34" Type="http://schemas.openxmlformats.org/officeDocument/2006/relationships/hyperlink" Target="mailto:recrutement-mulhouse@afpa.fr" TargetMode="External"/><Relationship Id="rId42" Type="http://schemas.openxmlformats.org/officeDocument/2006/relationships/hyperlink" Target="mailto:recrutement-mulhouse@afpa.fr" TargetMode="External"/><Relationship Id="rId47" Type="http://schemas.openxmlformats.org/officeDocument/2006/relationships/hyperlink" Target="mailto:recrutement-mulhouse@afpa.fr" TargetMode="External"/><Relationship Id="rId50" Type="http://schemas.openxmlformats.org/officeDocument/2006/relationships/hyperlink" Target="mailto:recrutement-mulhouse@afpa.fr" TargetMode="External"/><Relationship Id="rId7" Type="http://schemas.openxmlformats.org/officeDocument/2006/relationships/hyperlink" Target="mailto:ines.ali@afpa.fr" TargetMode="External"/><Relationship Id="rId2" Type="http://schemas.openxmlformats.org/officeDocument/2006/relationships/hyperlink" Target="mailto:samira.jalaldine@afpa.fr" TargetMode="External"/><Relationship Id="rId16" Type="http://schemas.openxmlformats.org/officeDocument/2006/relationships/hyperlink" Target="mailto:samira.jalaldine@afpa.fr" TargetMode="External"/><Relationship Id="rId29" Type="http://schemas.openxmlformats.org/officeDocument/2006/relationships/hyperlink" Target="mailto:recrutement-mulhouse@afpa.fr" TargetMode="External"/><Relationship Id="rId11" Type="http://schemas.openxmlformats.org/officeDocument/2006/relationships/hyperlink" Target="mailto:ines.ali@afpa.fr" TargetMode="External"/><Relationship Id="rId24" Type="http://schemas.openxmlformats.org/officeDocument/2006/relationships/hyperlink" Target="mailto:recrutement-mulhouse@afpa.fr" TargetMode="External"/><Relationship Id="rId32" Type="http://schemas.openxmlformats.org/officeDocument/2006/relationships/hyperlink" Target="mailto:recrutement-mulhouse@afpa.fr" TargetMode="External"/><Relationship Id="rId37" Type="http://schemas.openxmlformats.org/officeDocument/2006/relationships/hyperlink" Target="mailto:recrutement-mulhouse@afpa.fr" TargetMode="External"/><Relationship Id="rId40" Type="http://schemas.openxmlformats.org/officeDocument/2006/relationships/hyperlink" Target="mailto:recrutement-mulhouse@afpa.fr" TargetMode="External"/><Relationship Id="rId45" Type="http://schemas.openxmlformats.org/officeDocument/2006/relationships/hyperlink" Target="mailto:recrutement-mulhouse@afpa.fr" TargetMode="External"/><Relationship Id="rId53" Type="http://schemas.openxmlformats.org/officeDocument/2006/relationships/printerSettings" Target="../printerSettings/printerSettings8.bin"/><Relationship Id="rId5" Type="http://schemas.openxmlformats.org/officeDocument/2006/relationships/hyperlink" Target="mailto:ines.ali@afpa.fr" TargetMode="External"/><Relationship Id="rId10" Type="http://schemas.openxmlformats.org/officeDocument/2006/relationships/hyperlink" Target="mailto:ines.ali@afpa.fr" TargetMode="External"/><Relationship Id="rId19" Type="http://schemas.openxmlformats.org/officeDocument/2006/relationships/hyperlink" Target="mailto:recrutement-mulhouse@afpa.fr" TargetMode="External"/><Relationship Id="rId31" Type="http://schemas.openxmlformats.org/officeDocument/2006/relationships/hyperlink" Target="mailto:recrutement-mulhouse@afpa.fr" TargetMode="External"/><Relationship Id="rId44" Type="http://schemas.openxmlformats.org/officeDocument/2006/relationships/hyperlink" Target="mailto:recrutement-mulhouse@afpa.fr" TargetMode="External"/><Relationship Id="rId52" Type="http://schemas.openxmlformats.org/officeDocument/2006/relationships/hyperlink" Target="mailto:Ines.ali@afpa.fr" TargetMode="External"/><Relationship Id="rId4" Type="http://schemas.openxmlformats.org/officeDocument/2006/relationships/hyperlink" Target="mailto:ines.ali@afpa.fr" TargetMode="External"/><Relationship Id="rId9" Type="http://schemas.openxmlformats.org/officeDocument/2006/relationships/hyperlink" Target="mailto:samira.jalaldine@afpa.fr" TargetMode="External"/><Relationship Id="rId14" Type="http://schemas.openxmlformats.org/officeDocument/2006/relationships/hyperlink" Target="mailto:samira.jalaldine@afpa.fr" TargetMode="External"/><Relationship Id="rId22" Type="http://schemas.openxmlformats.org/officeDocument/2006/relationships/hyperlink" Target="mailto:recrutement-mulhouse@afpa.fr" TargetMode="External"/><Relationship Id="rId27" Type="http://schemas.openxmlformats.org/officeDocument/2006/relationships/hyperlink" Target="mailto:recrutement-mulhouse@afpa.fr" TargetMode="External"/><Relationship Id="rId30" Type="http://schemas.openxmlformats.org/officeDocument/2006/relationships/hyperlink" Target="mailto:recrutement-mulhouse@afpa.fr" TargetMode="External"/><Relationship Id="rId35" Type="http://schemas.openxmlformats.org/officeDocument/2006/relationships/hyperlink" Target="mailto:recrutement-mulhouse@afpa.fr" TargetMode="External"/><Relationship Id="rId43" Type="http://schemas.openxmlformats.org/officeDocument/2006/relationships/hyperlink" Target="mailto:recrutement-mulhouse@afpa.fr" TargetMode="External"/><Relationship Id="rId48" Type="http://schemas.openxmlformats.org/officeDocument/2006/relationships/hyperlink" Target="mailto:recrutement-mulhouse@afpa.fr" TargetMode="External"/><Relationship Id="rId8" Type="http://schemas.openxmlformats.org/officeDocument/2006/relationships/hyperlink" Target="mailto:ines.ali@afpa.fr" TargetMode="External"/><Relationship Id="rId51" Type="http://schemas.openxmlformats.org/officeDocument/2006/relationships/hyperlink" Target="mailto:recrutement-mulhouse@afpa.fr" TargetMode="External"/><Relationship Id="rId3" Type="http://schemas.openxmlformats.org/officeDocument/2006/relationships/hyperlink" Target="mailto:samira.jalaldine@afpa.fr" TargetMode="External"/><Relationship Id="rId12" Type="http://schemas.openxmlformats.org/officeDocument/2006/relationships/hyperlink" Target="mailto:ines.ali@afpa.fr" TargetMode="External"/><Relationship Id="rId17" Type="http://schemas.openxmlformats.org/officeDocument/2006/relationships/hyperlink" Target="mailto:samira.jalaldine@afpa.fr" TargetMode="External"/><Relationship Id="rId25" Type="http://schemas.openxmlformats.org/officeDocument/2006/relationships/hyperlink" Target="mailto:recrutement-mulhouse@afpa.fr" TargetMode="External"/><Relationship Id="rId33" Type="http://schemas.openxmlformats.org/officeDocument/2006/relationships/hyperlink" Target="mailto:recrutement-mulhouse@afpa.fr" TargetMode="External"/><Relationship Id="rId38" Type="http://schemas.openxmlformats.org/officeDocument/2006/relationships/hyperlink" Target="mailto:recrutement-mulhouse@afpa.fr" TargetMode="External"/><Relationship Id="rId46" Type="http://schemas.openxmlformats.org/officeDocument/2006/relationships/hyperlink" Target="mailto:recrutement-mulhouse@afpa.fr" TargetMode="External"/><Relationship Id="rId20" Type="http://schemas.openxmlformats.org/officeDocument/2006/relationships/hyperlink" Target="mailto:recrutement-mulhouse@afpa.fr" TargetMode="External"/><Relationship Id="rId41" Type="http://schemas.openxmlformats.org/officeDocument/2006/relationships/hyperlink" Target="mailto:recrutement-mulhouse@afpa.fr" TargetMode="External"/><Relationship Id="rId54" Type="http://schemas.openxmlformats.org/officeDocument/2006/relationships/drawing" Target="../drawings/drawing8.xml"/><Relationship Id="rId1" Type="http://schemas.openxmlformats.org/officeDocument/2006/relationships/hyperlink" Target="mailto:ines.ali@afpa.fr" TargetMode="External"/><Relationship Id="rId6" Type="http://schemas.openxmlformats.org/officeDocument/2006/relationships/hyperlink" Target="mailto:ines.ali@afpa.fr" TargetMode="External"/><Relationship Id="rId15" Type="http://schemas.openxmlformats.org/officeDocument/2006/relationships/hyperlink" Target="mailto:samira.jalaldine@afpa.fr" TargetMode="External"/><Relationship Id="rId23" Type="http://schemas.openxmlformats.org/officeDocument/2006/relationships/hyperlink" Target="mailto:recrutement-mulhouse@afpa.fr" TargetMode="External"/><Relationship Id="rId28" Type="http://schemas.openxmlformats.org/officeDocument/2006/relationships/hyperlink" Target="mailto:recrutement-mulhouse@afpa.fr" TargetMode="External"/><Relationship Id="rId36" Type="http://schemas.openxmlformats.org/officeDocument/2006/relationships/hyperlink" Target="mailto:recrutement-mulhouse@afpa.fr" TargetMode="External"/><Relationship Id="rId49" Type="http://schemas.openxmlformats.org/officeDocument/2006/relationships/hyperlink" Target="mailto:recrutement-mulhouse@afpa.fr"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mailto:caroline.seiler@afpa.fr" TargetMode="External"/><Relationship Id="rId18" Type="http://schemas.openxmlformats.org/officeDocument/2006/relationships/hyperlink" Target="mailto:caroline.seiler@afpa.fr" TargetMode="External"/><Relationship Id="rId26" Type="http://schemas.openxmlformats.org/officeDocument/2006/relationships/hyperlink" Target="mailto:caroline.seiler@afpa.fr" TargetMode="External"/><Relationship Id="rId3" Type="http://schemas.openxmlformats.org/officeDocument/2006/relationships/hyperlink" Target="mailto:Ines.ali@afpa.fr" TargetMode="External"/><Relationship Id="rId21" Type="http://schemas.openxmlformats.org/officeDocument/2006/relationships/hyperlink" Target="mailto:caroline.seiler@afpa.fr" TargetMode="External"/><Relationship Id="rId34" Type="http://schemas.openxmlformats.org/officeDocument/2006/relationships/printerSettings" Target="../printerSettings/printerSettings9.bin"/><Relationship Id="rId7" Type="http://schemas.openxmlformats.org/officeDocument/2006/relationships/hyperlink" Target="mailto:emilie.graff@afpa.fr" TargetMode="External"/><Relationship Id="rId12" Type="http://schemas.openxmlformats.org/officeDocument/2006/relationships/hyperlink" Target="mailto:emilie.graff@afpa.fr" TargetMode="External"/><Relationship Id="rId17" Type="http://schemas.openxmlformats.org/officeDocument/2006/relationships/hyperlink" Target="mailto:caroline.seiler@afpa.fr" TargetMode="External"/><Relationship Id="rId25" Type="http://schemas.openxmlformats.org/officeDocument/2006/relationships/hyperlink" Target="mailto:caroline.seiler@afpa.fr" TargetMode="External"/><Relationship Id="rId33" Type="http://schemas.openxmlformats.org/officeDocument/2006/relationships/hyperlink" Target="mailto:Ines.ali@afpa.fr" TargetMode="External"/><Relationship Id="rId2" Type="http://schemas.openxmlformats.org/officeDocument/2006/relationships/hyperlink" Target="mailto:Ines.ali@afpa.fr" TargetMode="External"/><Relationship Id="rId16" Type="http://schemas.openxmlformats.org/officeDocument/2006/relationships/hyperlink" Target="mailto:caroline.seiler@afpa.fr" TargetMode="External"/><Relationship Id="rId20" Type="http://schemas.openxmlformats.org/officeDocument/2006/relationships/hyperlink" Target="mailto:caroline.seiler@afpa.fr" TargetMode="External"/><Relationship Id="rId29" Type="http://schemas.openxmlformats.org/officeDocument/2006/relationships/hyperlink" Target="mailto:caroline.seiler@afpa.fr" TargetMode="External"/><Relationship Id="rId1" Type="http://schemas.openxmlformats.org/officeDocument/2006/relationships/hyperlink" Target="mailto:Ines.ali@afpa.fr" TargetMode="External"/><Relationship Id="rId6" Type="http://schemas.openxmlformats.org/officeDocument/2006/relationships/hyperlink" Target="mailto:emilie.graff@afpa.fr" TargetMode="External"/><Relationship Id="rId11" Type="http://schemas.openxmlformats.org/officeDocument/2006/relationships/hyperlink" Target="mailto:emilie.graff@afpa.fr" TargetMode="External"/><Relationship Id="rId24" Type="http://schemas.openxmlformats.org/officeDocument/2006/relationships/hyperlink" Target="mailto:caroline.seiler@afpa.fr" TargetMode="External"/><Relationship Id="rId32" Type="http://schemas.openxmlformats.org/officeDocument/2006/relationships/hyperlink" Target="mailto:ines.ali@afpa.fr" TargetMode="External"/><Relationship Id="rId5" Type="http://schemas.openxmlformats.org/officeDocument/2006/relationships/hyperlink" Target="mailto:emilie.graff@afpa.fr" TargetMode="External"/><Relationship Id="rId15" Type="http://schemas.openxmlformats.org/officeDocument/2006/relationships/hyperlink" Target="mailto:caroline.seiler@afpa.fr" TargetMode="External"/><Relationship Id="rId23" Type="http://schemas.openxmlformats.org/officeDocument/2006/relationships/hyperlink" Target="mailto:caroline.seiler@afpa.fr" TargetMode="External"/><Relationship Id="rId28" Type="http://schemas.openxmlformats.org/officeDocument/2006/relationships/hyperlink" Target="mailto:caroline.seiler@afpa.fr" TargetMode="External"/><Relationship Id="rId10" Type="http://schemas.openxmlformats.org/officeDocument/2006/relationships/hyperlink" Target="mailto:emilie.graff@afpa.fr" TargetMode="External"/><Relationship Id="rId19" Type="http://schemas.openxmlformats.org/officeDocument/2006/relationships/hyperlink" Target="mailto:caroline.seiler@afpa.fr" TargetMode="External"/><Relationship Id="rId31" Type="http://schemas.openxmlformats.org/officeDocument/2006/relationships/hyperlink" Target="mailto:emilie.graff@afpa.fr" TargetMode="External"/><Relationship Id="rId4" Type="http://schemas.openxmlformats.org/officeDocument/2006/relationships/hyperlink" Target="mailto:emilie.graff@afpa.fr" TargetMode="External"/><Relationship Id="rId9" Type="http://schemas.openxmlformats.org/officeDocument/2006/relationships/hyperlink" Target="mailto:emilie.graff@afpa.fr" TargetMode="External"/><Relationship Id="rId14" Type="http://schemas.openxmlformats.org/officeDocument/2006/relationships/hyperlink" Target="mailto:caroline.seiler@afpa.fr" TargetMode="External"/><Relationship Id="rId22" Type="http://schemas.openxmlformats.org/officeDocument/2006/relationships/hyperlink" Target="mailto:caroline.seiler@afpa.fr" TargetMode="External"/><Relationship Id="rId27" Type="http://schemas.openxmlformats.org/officeDocument/2006/relationships/hyperlink" Target="mailto:caroline.seiler@afpa.fr" TargetMode="External"/><Relationship Id="rId30" Type="http://schemas.openxmlformats.org/officeDocument/2006/relationships/hyperlink" Target="mailto:caroline.seiler@afpa.fr" TargetMode="External"/><Relationship Id="rId35" Type="http://schemas.openxmlformats.org/officeDocument/2006/relationships/drawing" Target="../drawings/drawing9.xml"/><Relationship Id="rId8" Type="http://schemas.openxmlformats.org/officeDocument/2006/relationships/hyperlink" Target="mailto:emilie.graff@afpa.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
  <sheetViews>
    <sheetView showGridLines="0" showRowColHeaders="0" tabSelected="1" zoomScale="90" zoomScaleNormal="90" workbookViewId="0"/>
  </sheetViews>
  <sheetFormatPr baseColWidth="10" defaultColWidth="11.42578125" defaultRowHeight="15" x14ac:dyDescent="0.25"/>
  <sheetData>
    <row r="1" spans="1:1" x14ac:dyDescent="0.25">
      <c r="A1" s="28"/>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7F86-4518-457F-8DB6-19528AF4BFA4}">
  <sheetPr>
    <tabColor theme="4"/>
  </sheetPr>
  <dimension ref="A9:K26"/>
  <sheetViews>
    <sheetView showGridLines="0" showRowColHeaders="0" zoomScale="85" zoomScaleNormal="85" workbookViewId="0">
      <selection activeCell="I1" sqref="I1:I1048576"/>
    </sheetView>
  </sheetViews>
  <sheetFormatPr baseColWidth="10" defaultColWidth="0" defaultRowHeight="15" x14ac:dyDescent="0.25"/>
  <cols>
    <col min="1" max="1" width="31.5703125" customWidth="1"/>
    <col min="2" max="2" width="37.85546875" customWidth="1"/>
    <col min="3" max="3" width="16.140625" style="1" bestFit="1" customWidth="1"/>
    <col min="4" max="4" width="12.85546875" style="1" customWidth="1"/>
    <col min="5" max="5" width="21.140625" style="3" customWidth="1"/>
    <col min="6" max="6" width="18.7109375" style="4" customWidth="1"/>
    <col min="7" max="7" width="14.85546875" style="4" customWidth="1"/>
    <col min="8" max="8" width="42.140625" customWidth="1"/>
    <col min="9" max="9" width="0" hidden="1" customWidth="1"/>
    <col min="12" max="16384" width="11.42578125" hidden="1"/>
  </cols>
  <sheetData>
    <row r="9" spans="1:9" ht="88.9" customHeight="1" x14ac:dyDescent="0.25">
      <c r="A9" s="63" t="s">
        <v>398</v>
      </c>
      <c r="B9" s="63"/>
      <c r="C9" s="63"/>
      <c r="D9" s="63"/>
      <c r="E9" s="63"/>
      <c r="F9" s="63"/>
      <c r="G9" s="63"/>
      <c r="H9" s="63"/>
    </row>
    <row r="10" spans="1:9" s="5" customFormat="1" ht="25.5" x14ac:dyDescent="0.25">
      <c r="A10" s="15" t="s">
        <v>0</v>
      </c>
      <c r="B10" s="15" t="s">
        <v>1</v>
      </c>
      <c r="C10" s="15" t="s">
        <v>2</v>
      </c>
      <c r="D10" s="15" t="s">
        <v>31</v>
      </c>
      <c r="E10" s="15" t="s">
        <v>4</v>
      </c>
      <c r="F10" s="16" t="s">
        <v>5</v>
      </c>
      <c r="G10" s="16" t="s">
        <v>6</v>
      </c>
      <c r="H10" s="16" t="s">
        <v>8</v>
      </c>
    </row>
    <row r="11" spans="1:9" s="24" customFormat="1" ht="45" customHeight="1" x14ac:dyDescent="0.25">
      <c r="A11" s="24" t="s">
        <v>10</v>
      </c>
      <c r="B11" s="24" t="s">
        <v>370</v>
      </c>
      <c r="C11" s="24" t="s">
        <v>170</v>
      </c>
      <c r="D11" s="24" t="s">
        <v>112</v>
      </c>
      <c r="F11" s="25">
        <v>45733</v>
      </c>
      <c r="G11" s="25">
        <v>45750</v>
      </c>
      <c r="H11" s="24" t="s">
        <v>171</v>
      </c>
      <c r="I11" s="37"/>
    </row>
    <row r="12" spans="1:9" s="33" customFormat="1" ht="45" customHeight="1" x14ac:dyDescent="0.25">
      <c r="A12" s="24" t="s">
        <v>10</v>
      </c>
      <c r="B12" s="24" t="s">
        <v>370</v>
      </c>
      <c r="C12" s="24" t="s">
        <v>170</v>
      </c>
      <c r="D12" s="24" t="s">
        <v>112</v>
      </c>
      <c r="E12" s="24"/>
      <c r="F12" s="25">
        <v>45922</v>
      </c>
      <c r="G12" s="25">
        <v>45946</v>
      </c>
      <c r="H12" s="24" t="s">
        <v>171</v>
      </c>
      <c r="I12" s="37"/>
    </row>
    <row r="13" spans="1:9" ht="45" customHeight="1" x14ac:dyDescent="0.25">
      <c r="A13" s="24" t="s">
        <v>10</v>
      </c>
      <c r="B13" s="24" t="s">
        <v>371</v>
      </c>
      <c r="C13" s="24" t="s">
        <v>170</v>
      </c>
      <c r="D13" s="24" t="s">
        <v>112</v>
      </c>
      <c r="E13" s="24"/>
      <c r="F13" s="25">
        <v>45740</v>
      </c>
      <c r="G13" s="25">
        <v>45743</v>
      </c>
      <c r="H13" s="24" t="s">
        <v>171</v>
      </c>
    </row>
    <row r="14" spans="1:9" ht="45" customHeight="1" x14ac:dyDescent="0.25">
      <c r="A14" s="24" t="s">
        <v>10</v>
      </c>
      <c r="B14" s="24" t="s">
        <v>371</v>
      </c>
      <c r="C14" s="24" t="s">
        <v>170</v>
      </c>
      <c r="D14" s="24" t="s">
        <v>112</v>
      </c>
      <c r="E14" s="24"/>
      <c r="F14" s="25">
        <v>45943</v>
      </c>
      <c r="G14" s="25">
        <v>45946</v>
      </c>
      <c r="H14" s="24" t="s">
        <v>171</v>
      </c>
    </row>
    <row r="15" spans="1:9" ht="45" customHeight="1" x14ac:dyDescent="0.25">
      <c r="A15" s="24" t="s">
        <v>10</v>
      </c>
      <c r="B15" s="24" t="s">
        <v>169</v>
      </c>
      <c r="C15" s="24" t="s">
        <v>170</v>
      </c>
      <c r="D15" s="24" t="s">
        <v>112</v>
      </c>
      <c r="E15" s="24"/>
      <c r="F15" s="25">
        <v>45686</v>
      </c>
      <c r="G15" s="25">
        <v>45686</v>
      </c>
      <c r="H15" s="24" t="s">
        <v>171</v>
      </c>
    </row>
    <row r="16" spans="1:9" ht="45" customHeight="1" x14ac:dyDescent="0.25">
      <c r="A16" s="24" t="s">
        <v>10</v>
      </c>
      <c r="B16" s="24" t="s">
        <v>169</v>
      </c>
      <c r="C16" s="24" t="s">
        <v>170</v>
      </c>
      <c r="D16" s="24" t="s">
        <v>112</v>
      </c>
      <c r="E16" s="24"/>
      <c r="F16" s="25">
        <v>45771</v>
      </c>
      <c r="G16" s="25">
        <v>45771</v>
      </c>
      <c r="H16" s="24" t="s">
        <v>171</v>
      </c>
    </row>
    <row r="17" spans="1:8" ht="45" customHeight="1" x14ac:dyDescent="0.25">
      <c r="A17" s="24" t="s">
        <v>10</v>
      </c>
      <c r="B17" s="24" t="s">
        <v>169</v>
      </c>
      <c r="C17" s="24" t="s">
        <v>170</v>
      </c>
      <c r="D17" s="24" t="s">
        <v>112</v>
      </c>
      <c r="E17" s="24"/>
      <c r="F17" s="25">
        <v>45917</v>
      </c>
      <c r="G17" s="25">
        <v>45917</v>
      </c>
      <c r="H17" s="24" t="s">
        <v>171</v>
      </c>
    </row>
    <row r="18" spans="1:8" ht="45" customHeight="1" x14ac:dyDescent="0.25">
      <c r="A18" s="24" t="s">
        <v>10</v>
      </c>
      <c r="B18" s="24" t="s">
        <v>169</v>
      </c>
      <c r="C18" s="24" t="s">
        <v>170</v>
      </c>
      <c r="D18" s="24" t="s">
        <v>112</v>
      </c>
      <c r="E18" s="24"/>
      <c r="F18" s="25">
        <v>45981</v>
      </c>
      <c r="G18" s="25">
        <v>45981</v>
      </c>
      <c r="H18" s="24" t="s">
        <v>171</v>
      </c>
    </row>
    <row r="19" spans="1:8" ht="45" customHeight="1" x14ac:dyDescent="0.25">
      <c r="A19" s="24" t="s">
        <v>10</v>
      </c>
      <c r="B19" s="24" t="s">
        <v>372</v>
      </c>
      <c r="C19" s="24" t="s">
        <v>170</v>
      </c>
      <c r="D19" s="24" t="s">
        <v>112</v>
      </c>
      <c r="E19" s="24"/>
      <c r="F19" s="25">
        <v>45853</v>
      </c>
      <c r="G19" s="25">
        <v>45854</v>
      </c>
      <c r="H19" s="24" t="s">
        <v>171</v>
      </c>
    </row>
    <row r="20" spans="1:8" ht="45" customHeight="1" x14ac:dyDescent="0.25">
      <c r="A20" s="24" t="s">
        <v>10</v>
      </c>
      <c r="B20" s="24" t="s">
        <v>372</v>
      </c>
      <c r="C20" s="24" t="s">
        <v>170</v>
      </c>
      <c r="D20" s="24" t="s">
        <v>112</v>
      </c>
      <c r="E20" s="24"/>
      <c r="F20" s="25">
        <v>45931</v>
      </c>
      <c r="G20" s="25">
        <v>45932</v>
      </c>
      <c r="H20" s="24" t="s">
        <v>171</v>
      </c>
    </row>
    <row r="21" spans="1:8" ht="45" customHeight="1" x14ac:dyDescent="0.25">
      <c r="A21" s="24" t="s">
        <v>10</v>
      </c>
      <c r="B21" s="24" t="s">
        <v>369</v>
      </c>
      <c r="C21" s="24" t="s">
        <v>170</v>
      </c>
      <c r="D21" s="24" t="s">
        <v>112</v>
      </c>
      <c r="E21" s="24"/>
      <c r="F21" s="25">
        <v>45713</v>
      </c>
      <c r="G21" s="25">
        <v>45714</v>
      </c>
      <c r="H21" s="24" t="s">
        <v>171</v>
      </c>
    </row>
    <row r="22" spans="1:8" ht="45" customHeight="1" x14ac:dyDescent="0.25">
      <c r="A22" s="24" t="s">
        <v>10</v>
      </c>
      <c r="B22" s="24" t="s">
        <v>369</v>
      </c>
      <c r="C22" s="24" t="s">
        <v>170</v>
      </c>
      <c r="D22" s="24" t="s">
        <v>112</v>
      </c>
      <c r="E22" s="24"/>
      <c r="F22" s="25">
        <v>45798</v>
      </c>
      <c r="G22" s="25">
        <v>45799</v>
      </c>
      <c r="H22" s="24" t="s">
        <v>171</v>
      </c>
    </row>
    <row r="23" spans="1:8" ht="45" customHeight="1" x14ac:dyDescent="0.25">
      <c r="A23" s="24" t="s">
        <v>10</v>
      </c>
      <c r="B23" s="24" t="s">
        <v>369</v>
      </c>
      <c r="C23" s="24" t="s">
        <v>170</v>
      </c>
      <c r="D23" s="24" t="s">
        <v>112</v>
      </c>
      <c r="E23" s="24"/>
      <c r="F23" s="25">
        <v>45929</v>
      </c>
      <c r="G23" s="25">
        <v>45930</v>
      </c>
      <c r="H23" s="24" t="s">
        <v>171</v>
      </c>
    </row>
    <row r="24" spans="1:8" ht="45" customHeight="1" x14ac:dyDescent="0.25">
      <c r="A24" s="24" t="s">
        <v>10</v>
      </c>
      <c r="B24" s="24" t="s">
        <v>369</v>
      </c>
      <c r="C24" s="24" t="s">
        <v>170</v>
      </c>
      <c r="D24" s="24" t="s">
        <v>112</v>
      </c>
      <c r="E24" s="24"/>
      <c r="F24" s="25">
        <v>46014</v>
      </c>
      <c r="G24" s="25">
        <v>46015</v>
      </c>
      <c r="H24" s="24" t="s">
        <v>171</v>
      </c>
    </row>
    <row r="25" spans="1:8" ht="45" customHeight="1" x14ac:dyDescent="0.25">
      <c r="A25" s="24" t="s">
        <v>10</v>
      </c>
      <c r="B25" s="24" t="s">
        <v>373</v>
      </c>
      <c r="C25" s="24" t="s">
        <v>374</v>
      </c>
      <c r="D25" s="24" t="s">
        <v>112</v>
      </c>
      <c r="E25" s="24"/>
      <c r="F25" s="25">
        <v>45722</v>
      </c>
      <c r="G25" s="25">
        <v>45722</v>
      </c>
      <c r="H25" s="24" t="s">
        <v>171</v>
      </c>
    </row>
    <row r="26" spans="1:8" ht="45" customHeight="1" x14ac:dyDescent="0.25">
      <c r="A26" s="24" t="s">
        <v>10</v>
      </c>
      <c r="B26" s="24" t="s">
        <v>373</v>
      </c>
      <c r="C26" s="24" t="s">
        <v>374</v>
      </c>
      <c r="D26" s="24" t="s">
        <v>112</v>
      </c>
      <c r="E26" s="24"/>
      <c r="F26" s="25">
        <v>45813</v>
      </c>
      <c r="G26" s="25">
        <v>45813</v>
      </c>
      <c r="H26" s="24" t="s">
        <v>171</v>
      </c>
    </row>
  </sheetData>
  <autoFilter ref="A10:H10" xr:uid="{00000000-0009-0000-0000-000001000000}">
    <sortState xmlns:xlrd2="http://schemas.microsoft.com/office/spreadsheetml/2017/richdata2" ref="A11:H15">
      <sortCondition ref="A11:A15"/>
      <sortCondition ref="B11:B15"/>
      <sortCondition ref="D11:D15"/>
    </sortState>
  </autoFilter>
  <sortState xmlns:xlrd2="http://schemas.microsoft.com/office/spreadsheetml/2017/richdata2" ref="A11:H26">
    <sortCondition ref="A11:A26"/>
    <sortCondition ref="B11:B26"/>
    <sortCondition ref="D11:D26"/>
  </sortState>
  <mergeCells count="1">
    <mergeCell ref="A9:H9"/>
  </mergeCells>
  <pageMargins left="0.25" right="0.25" top="0.75" bottom="0.75" header="0.3" footer="0.3"/>
  <pageSetup paperSize="9" scale="30" fitToWidth="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B0B34-2F1D-4767-8010-2698616A4C91}">
  <sheetPr>
    <tabColor theme="4"/>
  </sheetPr>
  <dimension ref="A9:CN39"/>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45" customWidth="1"/>
    <col min="3" max="3" width="37.85546875" customWidth="1"/>
    <col min="4" max="4" width="20.7109375" style="2" customWidth="1"/>
    <col min="5" max="5" width="28.7109375" style="1" customWidth="1"/>
    <col min="6" max="6" width="18.7109375" style="3" customWidth="1"/>
    <col min="7" max="7" width="14.85546875" style="3" customWidth="1"/>
    <col min="8" max="8" width="44.42578125" style="3" bestFit="1" customWidth="1"/>
    <col min="9" max="9" width="42.140625" customWidth="1"/>
    <col min="10" max="68" width="11.5703125"/>
  </cols>
  <sheetData>
    <row r="9" spans="1:92" ht="88.9" customHeight="1" x14ac:dyDescent="0.25">
      <c r="B9" s="63" t="s">
        <v>399</v>
      </c>
      <c r="C9" s="63"/>
      <c r="D9" s="63"/>
      <c r="E9" s="63"/>
      <c r="F9" s="63"/>
      <c r="G9" s="63"/>
      <c r="H9" s="63"/>
      <c r="I9" s="63"/>
    </row>
    <row r="10" spans="1:92" s="5" customFormat="1" ht="25.5" x14ac:dyDescent="0.25">
      <c r="A10"/>
      <c r="B10" s="15" t="s">
        <v>32</v>
      </c>
      <c r="C10" s="15" t="s">
        <v>33</v>
      </c>
      <c r="D10" s="15" t="s">
        <v>31</v>
      </c>
      <c r="E10" s="15" t="s">
        <v>4</v>
      </c>
      <c r="F10" s="16" t="s">
        <v>5</v>
      </c>
      <c r="G10" s="16" t="s">
        <v>6</v>
      </c>
      <c r="H10" s="16" t="s">
        <v>7</v>
      </c>
      <c r="I10" s="16" t="s">
        <v>8</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s="9" customFormat="1" ht="80.099999999999994" customHeight="1" x14ac:dyDescent="0.25">
      <c r="A11"/>
      <c r="B11" s="24" t="s">
        <v>34</v>
      </c>
      <c r="C11" s="24" t="s">
        <v>35</v>
      </c>
      <c r="D11" s="24" t="s">
        <v>118</v>
      </c>
      <c r="E11" s="24"/>
      <c r="F11" s="24" t="s">
        <v>498</v>
      </c>
      <c r="G11" s="24"/>
      <c r="H11" s="24"/>
      <c r="I11" s="32" t="s">
        <v>173</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row>
    <row r="12" spans="1:92" s="9" customFormat="1" ht="80.099999999999994" customHeight="1" x14ac:dyDescent="0.25">
      <c r="A12"/>
      <c r="B12" s="44" t="s">
        <v>34</v>
      </c>
      <c r="C12" s="24" t="s">
        <v>35</v>
      </c>
      <c r="D12" s="24" t="s">
        <v>112</v>
      </c>
      <c r="E12" s="42"/>
      <c r="F12" s="43"/>
      <c r="G12" s="43"/>
      <c r="H12" s="41" t="s">
        <v>506</v>
      </c>
      <c r="I12" s="57" t="s">
        <v>507</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row>
    <row r="13" spans="1:92" s="9" customFormat="1" ht="80.099999999999994" customHeight="1" x14ac:dyDescent="0.25">
      <c r="A13"/>
      <c r="B13" s="24" t="s">
        <v>172</v>
      </c>
      <c r="C13" s="24" t="s">
        <v>185</v>
      </c>
      <c r="D13" s="24" t="s">
        <v>114</v>
      </c>
      <c r="E13" s="24"/>
      <c r="F13" s="24"/>
      <c r="G13" s="24"/>
      <c r="H13" s="24" t="s">
        <v>186</v>
      </c>
      <c r="I13" s="26" t="s">
        <v>187</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row>
    <row r="14" spans="1:92" s="9" customFormat="1" ht="80.099999999999994" customHeight="1" x14ac:dyDescent="0.25">
      <c r="A14"/>
      <c r="B14" s="24" t="s">
        <v>36</v>
      </c>
      <c r="C14" s="24"/>
      <c r="D14" s="24" t="s">
        <v>114</v>
      </c>
      <c r="E14" s="24"/>
      <c r="F14" s="24"/>
      <c r="G14" s="24"/>
      <c r="H14" s="24"/>
      <c r="I14" s="26" t="s">
        <v>188</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row>
    <row r="15" spans="1:92" s="9" customFormat="1" ht="80.099999999999994" customHeight="1" x14ac:dyDescent="0.25">
      <c r="A15"/>
      <c r="B15" s="24" t="s">
        <v>174</v>
      </c>
      <c r="C15" s="24" t="s">
        <v>37</v>
      </c>
      <c r="D15" s="24" t="s">
        <v>118</v>
      </c>
      <c r="E15" s="24"/>
      <c r="F15" s="24" t="s">
        <v>38</v>
      </c>
      <c r="G15" s="24"/>
      <c r="H15" s="24" t="s">
        <v>175</v>
      </c>
      <c r="I15" s="32" t="s">
        <v>176</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row>
    <row r="16" spans="1:92" s="9" customFormat="1" ht="80.099999999999994" customHeight="1" x14ac:dyDescent="0.25">
      <c r="B16" s="24" t="s">
        <v>174</v>
      </c>
      <c r="C16" s="24" t="s">
        <v>37</v>
      </c>
      <c r="D16" s="24" t="s">
        <v>112</v>
      </c>
      <c r="E16" s="24"/>
      <c r="F16" s="24"/>
      <c r="G16" s="24"/>
      <c r="H16" s="24"/>
      <c r="I16" s="26" t="s">
        <v>501</v>
      </c>
    </row>
    <row r="17" spans="1:92" s="9" customFormat="1" ht="80.099999999999994" customHeight="1" x14ac:dyDescent="0.25">
      <c r="A17"/>
      <c r="B17" s="24" t="s">
        <v>174</v>
      </c>
      <c r="C17" s="24" t="s">
        <v>37</v>
      </c>
      <c r="D17" s="24" t="s">
        <v>114</v>
      </c>
      <c r="E17" s="24"/>
      <c r="F17" s="24" t="s">
        <v>189</v>
      </c>
      <c r="G17" s="24"/>
      <c r="H17" s="24"/>
      <c r="I17" s="26" t="s">
        <v>190</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row>
    <row r="18" spans="1:92" ht="80.099999999999994" customHeight="1" x14ac:dyDescent="0.25">
      <c r="B18" s="42" t="s">
        <v>174</v>
      </c>
      <c r="C18" s="24"/>
      <c r="D18" s="24" t="s">
        <v>114</v>
      </c>
      <c r="E18" s="42"/>
      <c r="F18" s="42"/>
      <c r="G18" s="42"/>
      <c r="H18" s="42"/>
      <c r="I18" s="47" t="s">
        <v>188</v>
      </c>
    </row>
    <row r="19" spans="1:92" ht="80.099999999999994" customHeight="1" x14ac:dyDescent="0.25">
      <c r="B19" s="24" t="s">
        <v>39</v>
      </c>
      <c r="C19" s="24" t="s">
        <v>94</v>
      </c>
      <c r="D19" s="24" t="s">
        <v>114</v>
      </c>
      <c r="E19" s="24"/>
      <c r="F19" s="24"/>
      <c r="G19" s="24"/>
      <c r="H19" s="24" t="s">
        <v>191</v>
      </c>
      <c r="I19" s="26" t="s">
        <v>192</v>
      </c>
    </row>
    <row r="20" spans="1:92" ht="80.099999999999994" customHeight="1" x14ac:dyDescent="0.25">
      <c r="B20" s="24" t="s">
        <v>193</v>
      </c>
      <c r="C20" s="24"/>
      <c r="D20" s="24" t="s">
        <v>114</v>
      </c>
      <c r="E20" s="24"/>
      <c r="F20" s="24"/>
      <c r="G20" s="24"/>
      <c r="H20" s="24"/>
      <c r="I20" s="26" t="s">
        <v>194</v>
      </c>
    </row>
    <row r="21" spans="1:92" ht="80.099999999999994" customHeight="1" x14ac:dyDescent="0.25">
      <c r="B21" s="24" t="s">
        <v>195</v>
      </c>
      <c r="C21" s="24"/>
      <c r="D21" s="24" t="s">
        <v>114</v>
      </c>
      <c r="E21" s="24"/>
      <c r="F21" s="25"/>
      <c r="G21" s="25"/>
      <c r="H21" s="24" t="s">
        <v>196</v>
      </c>
      <c r="I21" s="26" t="s">
        <v>197</v>
      </c>
    </row>
    <row r="22" spans="1:92" ht="80.099999999999994" customHeight="1" x14ac:dyDescent="0.25">
      <c r="B22" s="24" t="s">
        <v>40</v>
      </c>
      <c r="C22" s="24" t="s">
        <v>42</v>
      </c>
      <c r="D22" s="24" t="s">
        <v>118</v>
      </c>
      <c r="E22" s="24"/>
      <c r="F22" s="53" t="s">
        <v>38</v>
      </c>
      <c r="G22" s="24" t="s">
        <v>41</v>
      </c>
      <c r="H22" s="24"/>
      <c r="I22" s="32" t="s">
        <v>177</v>
      </c>
    </row>
    <row r="23" spans="1:92" ht="80.099999999999994" customHeight="1" x14ac:dyDescent="0.25">
      <c r="B23" s="24" t="s">
        <v>40</v>
      </c>
      <c r="C23" s="24" t="s">
        <v>42</v>
      </c>
      <c r="D23" s="24" t="s">
        <v>114</v>
      </c>
      <c r="E23" s="24"/>
      <c r="F23" s="24"/>
      <c r="G23" s="24" t="s">
        <v>41</v>
      </c>
      <c r="H23" s="24"/>
      <c r="I23" s="26" t="s">
        <v>198</v>
      </c>
    </row>
    <row r="24" spans="1:92" ht="80.099999999999994" customHeight="1" x14ac:dyDescent="0.25">
      <c r="B24" s="42" t="s">
        <v>40</v>
      </c>
      <c r="C24" s="24"/>
      <c r="D24" s="24" t="s">
        <v>114</v>
      </c>
      <c r="E24" s="42"/>
      <c r="F24" s="42"/>
      <c r="G24" s="42"/>
      <c r="H24" s="42"/>
      <c r="I24" s="47" t="s">
        <v>508</v>
      </c>
    </row>
    <row r="25" spans="1:92" ht="80.099999999999994" customHeight="1" x14ac:dyDescent="0.25">
      <c r="B25" s="24" t="s">
        <v>502</v>
      </c>
      <c r="C25" s="24" t="s">
        <v>42</v>
      </c>
      <c r="D25" s="24" t="s">
        <v>112</v>
      </c>
      <c r="E25" s="54"/>
      <c r="F25" s="55" t="s">
        <v>503</v>
      </c>
      <c r="G25" s="55"/>
      <c r="H25" s="24"/>
      <c r="I25" s="27" t="s">
        <v>183</v>
      </c>
    </row>
    <row r="26" spans="1:92" ht="80.099999999999994" customHeight="1" x14ac:dyDescent="0.25">
      <c r="B26" s="24" t="s">
        <v>502</v>
      </c>
      <c r="C26" s="24" t="s">
        <v>42</v>
      </c>
      <c r="D26" s="24" t="s">
        <v>114</v>
      </c>
      <c r="E26" s="24" t="s">
        <v>199</v>
      </c>
      <c r="F26" s="24"/>
      <c r="G26" s="24" t="s">
        <v>41</v>
      </c>
      <c r="H26" s="24"/>
      <c r="I26" s="26" t="s">
        <v>198</v>
      </c>
    </row>
    <row r="27" spans="1:92" ht="80.099999999999994" customHeight="1" x14ac:dyDescent="0.25">
      <c r="B27" s="24" t="s">
        <v>43</v>
      </c>
      <c r="C27" s="24" t="s">
        <v>95</v>
      </c>
      <c r="D27" s="24" t="s">
        <v>114</v>
      </c>
      <c r="E27" s="24"/>
      <c r="F27" s="24"/>
      <c r="G27" s="24"/>
      <c r="H27" s="24"/>
      <c r="I27" s="26" t="s">
        <v>200</v>
      </c>
    </row>
    <row r="28" spans="1:92" ht="80.099999999999994" customHeight="1" x14ac:dyDescent="0.25">
      <c r="B28" s="24" t="s">
        <v>44</v>
      </c>
      <c r="C28" s="24" t="s">
        <v>45</v>
      </c>
      <c r="D28" s="24" t="s">
        <v>118</v>
      </c>
      <c r="E28" s="24"/>
      <c r="F28" s="24" t="s">
        <v>499</v>
      </c>
      <c r="G28" s="24" t="s">
        <v>178</v>
      </c>
      <c r="H28" s="24" t="s">
        <v>175</v>
      </c>
      <c r="I28" s="32" t="s">
        <v>179</v>
      </c>
    </row>
    <row r="29" spans="1:92" ht="80.099999999999994" customHeight="1" x14ac:dyDescent="0.25">
      <c r="B29" s="24" t="s">
        <v>44</v>
      </c>
      <c r="C29" s="24" t="s">
        <v>45</v>
      </c>
      <c r="D29" s="24" t="s">
        <v>118</v>
      </c>
      <c r="E29" s="24" t="s">
        <v>180</v>
      </c>
      <c r="F29" s="24" t="s">
        <v>500</v>
      </c>
      <c r="G29" s="24" t="s">
        <v>178</v>
      </c>
      <c r="H29" s="24"/>
      <c r="I29" s="52" t="s">
        <v>181</v>
      </c>
    </row>
    <row r="30" spans="1:92" ht="80.099999999999994" customHeight="1" x14ac:dyDescent="0.25">
      <c r="B30" s="24" t="s">
        <v>44</v>
      </c>
      <c r="C30" s="24" t="s">
        <v>45</v>
      </c>
      <c r="D30" s="24" t="s">
        <v>112</v>
      </c>
      <c r="E30" s="24"/>
      <c r="F30" s="24" t="s">
        <v>184</v>
      </c>
      <c r="G30" s="24"/>
      <c r="H30" s="24"/>
      <c r="I30" s="27" t="s">
        <v>182</v>
      </c>
    </row>
    <row r="31" spans="1:92" ht="80.099999999999994" customHeight="1" x14ac:dyDescent="0.25">
      <c r="B31" s="24" t="s">
        <v>44</v>
      </c>
      <c r="C31" s="24" t="s">
        <v>45</v>
      </c>
      <c r="D31" s="24" t="s">
        <v>112</v>
      </c>
      <c r="E31" s="24"/>
      <c r="F31" s="24" t="s">
        <v>226</v>
      </c>
      <c r="G31" s="24"/>
      <c r="H31" s="24"/>
      <c r="I31" s="27" t="s">
        <v>182</v>
      </c>
    </row>
    <row r="32" spans="1:92" ht="80.099999999999994" customHeight="1" x14ac:dyDescent="0.25">
      <c r="B32" s="24" t="s">
        <v>44</v>
      </c>
      <c r="C32" s="24" t="s">
        <v>45</v>
      </c>
      <c r="D32" s="24" t="s">
        <v>114</v>
      </c>
      <c r="E32" s="24"/>
      <c r="F32" s="24"/>
      <c r="G32" s="24" t="s">
        <v>46</v>
      </c>
      <c r="H32" s="24" t="s">
        <v>201</v>
      </c>
      <c r="I32" s="26" t="s">
        <v>202</v>
      </c>
    </row>
    <row r="33" spans="1:92" ht="80.099999999999994" customHeight="1" x14ac:dyDescent="0.25">
      <c r="B33" s="24" t="s">
        <v>44</v>
      </c>
      <c r="C33" s="24" t="s">
        <v>45</v>
      </c>
      <c r="D33" s="24" t="s">
        <v>114</v>
      </c>
      <c r="E33" s="24" t="s">
        <v>199</v>
      </c>
      <c r="F33" s="56" t="s">
        <v>203</v>
      </c>
      <c r="G33" s="24" t="s">
        <v>46</v>
      </c>
      <c r="H33" s="45" t="s">
        <v>204</v>
      </c>
      <c r="I33" s="26" t="s">
        <v>205</v>
      </c>
    </row>
    <row r="34" spans="1:92" ht="71.25" x14ac:dyDescent="0.25">
      <c r="B34" s="24" t="s">
        <v>44</v>
      </c>
      <c r="C34" s="24" t="s">
        <v>45</v>
      </c>
      <c r="D34" s="24" t="s">
        <v>114</v>
      </c>
      <c r="E34" s="24" t="s">
        <v>206</v>
      </c>
      <c r="F34" s="56" t="s">
        <v>207</v>
      </c>
      <c r="G34" s="24" t="s">
        <v>46</v>
      </c>
      <c r="H34" s="45" t="s">
        <v>208</v>
      </c>
      <c r="I34" s="26" t="s">
        <v>205</v>
      </c>
    </row>
    <row r="35" spans="1:92" ht="57" x14ac:dyDescent="0.25">
      <c r="A35" s="9"/>
      <c r="B35" s="24" t="s">
        <v>44</v>
      </c>
      <c r="C35" s="24" t="s">
        <v>45</v>
      </c>
      <c r="D35" s="24" t="s">
        <v>114</v>
      </c>
      <c r="E35" s="24" t="s">
        <v>209</v>
      </c>
      <c r="F35" s="56" t="s">
        <v>210</v>
      </c>
      <c r="G35" s="24" t="s">
        <v>46</v>
      </c>
      <c r="H35" s="45" t="s">
        <v>211</v>
      </c>
      <c r="I35" s="26" t="s">
        <v>212</v>
      </c>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row>
    <row r="36" spans="1:92" ht="57" x14ac:dyDescent="0.25">
      <c r="A36" s="9"/>
      <c r="B36" s="24" t="s">
        <v>44</v>
      </c>
      <c r="C36" s="24"/>
      <c r="D36" s="24" t="s">
        <v>114</v>
      </c>
      <c r="E36" s="24"/>
      <c r="F36" s="24"/>
      <c r="G36" s="24" t="s">
        <v>46</v>
      </c>
      <c r="H36" s="24"/>
      <c r="I36" s="27" t="s">
        <v>212</v>
      </c>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row>
    <row r="37" spans="1:92" ht="60" customHeight="1" x14ac:dyDescent="0.25">
      <c r="B37" s="24" t="s">
        <v>44</v>
      </c>
      <c r="C37" s="24" t="s">
        <v>45</v>
      </c>
      <c r="D37" s="24"/>
      <c r="E37" s="24" t="s">
        <v>337</v>
      </c>
      <c r="F37" s="24" t="s">
        <v>375</v>
      </c>
      <c r="G37" s="24"/>
      <c r="H37" s="24"/>
      <c r="I37" s="27" t="s">
        <v>182</v>
      </c>
    </row>
    <row r="38" spans="1:92" ht="60" customHeight="1" x14ac:dyDescent="0.25">
      <c r="B38" s="24" t="s">
        <v>44</v>
      </c>
      <c r="C38" s="24" t="s">
        <v>45</v>
      </c>
      <c r="D38" s="24" t="s">
        <v>112</v>
      </c>
      <c r="E38" s="24" t="s">
        <v>215</v>
      </c>
      <c r="F38" s="24" t="s">
        <v>504</v>
      </c>
      <c r="G38" s="24"/>
      <c r="H38" s="24"/>
      <c r="I38" s="27" t="s">
        <v>182</v>
      </c>
    </row>
    <row r="39" spans="1:92" ht="60" customHeight="1" x14ac:dyDescent="0.25">
      <c r="B39" s="24" t="s">
        <v>44</v>
      </c>
      <c r="C39" s="24" t="s">
        <v>45</v>
      </c>
      <c r="D39" s="24" t="s">
        <v>112</v>
      </c>
      <c r="E39" s="24" t="s">
        <v>337</v>
      </c>
      <c r="F39" s="24" t="s">
        <v>505</v>
      </c>
      <c r="G39" s="24"/>
      <c r="H39" s="24"/>
      <c r="I39" s="27" t="s">
        <v>182</v>
      </c>
    </row>
  </sheetData>
  <autoFilter ref="B10:I10" xr:uid="{00000000-0009-0000-0000-000001000000}">
    <sortState xmlns:xlrd2="http://schemas.microsoft.com/office/spreadsheetml/2017/richdata2" ref="B11:I35">
      <sortCondition ref="B11:B35"/>
      <sortCondition ref="D11:D35"/>
    </sortState>
  </autoFilter>
  <sortState xmlns:xlrd2="http://schemas.microsoft.com/office/spreadsheetml/2017/richdata2" ref="B11:I39">
    <sortCondition ref="B11:B39"/>
    <sortCondition ref="D11:D39"/>
  </sortState>
  <mergeCells count="1">
    <mergeCell ref="B9:I9"/>
  </mergeCells>
  <dataValidations count="1">
    <dataValidation type="list" allowBlank="1" showInputMessage="1" showErrorMessage="1" sqref="D16:D39" xr:uid="{3DB1EBF6-E4F1-4BB5-BA0B-F813C30EC373}">
      <formula1>$J$7:$J$12</formula1>
    </dataValidation>
  </dataValidations>
  <hyperlinks>
    <hyperlink ref="I32" r:id="rId1" xr:uid="{DCDE0B0A-A85A-44EC-A057-9B8E3A60587C}"/>
    <hyperlink ref="I34" r:id="rId2" xr:uid="{4D43EB00-4E3B-4992-BB6E-51BFEEFF9EEC}"/>
    <hyperlink ref="I17" r:id="rId3" xr:uid="{28B0B72B-F32A-4E7E-9EB2-76E812834F19}"/>
    <hyperlink ref="I19" r:id="rId4" xr:uid="{574ED557-44BF-4122-979B-B4002D4940BE}"/>
    <hyperlink ref="I20" r:id="rId5" xr:uid="{4B37584F-1708-4080-A700-4B4A4198DCB7}"/>
    <hyperlink ref="I14" r:id="rId6" xr:uid="{990DB1CB-FC1B-44FE-B41C-28C7AC96F7DC}"/>
    <hyperlink ref="I11" r:id="rId7" xr:uid="{66FFD7EF-E7FF-4106-A84B-8E9AE59E6D09}"/>
    <hyperlink ref="I28" r:id="rId8" xr:uid="{808BAECB-9E27-4EFF-8429-8A4A8C7F3CC1}"/>
    <hyperlink ref="I15" r:id="rId9" xr:uid="{F990B41A-4841-42F8-8C0B-F1F07572B575}"/>
    <hyperlink ref="I23" r:id="rId10" xr:uid="{2B53C935-5186-4886-BDD8-A538927048E2}"/>
    <hyperlink ref="I22" r:id="rId11" xr:uid="{A6EEA03E-7553-40E3-B27E-94BA69CC351F}"/>
    <hyperlink ref="I25" r:id="rId12" xr:uid="{82D29268-EE7E-4BBB-A3E8-37C6B33BDA26}"/>
    <hyperlink ref="I30" r:id="rId13" xr:uid="{E9069844-9AB5-4ACD-BBEB-326F8A15BD04}"/>
    <hyperlink ref="I16" r:id="rId14" xr:uid="{559363CB-7CCA-4585-AAA5-0A9AA64AFC6F}"/>
    <hyperlink ref="I27" r:id="rId15" xr:uid="{A0D496CC-EF5E-4459-BCC6-5DDF40F99321}"/>
    <hyperlink ref="I29" r:id="rId16" xr:uid="{B2C0110D-4F9C-4F4C-BF5F-C412F31BF169}"/>
    <hyperlink ref="I33" r:id="rId17" xr:uid="{C761E6A4-0BF9-4141-9793-25A9F8B0CF27}"/>
    <hyperlink ref="I35" r:id="rId18" xr:uid="{7DD12924-22CD-40FA-9FC0-1C459959A895}"/>
    <hyperlink ref="I26" r:id="rId19" xr:uid="{1B0848EC-2E44-4565-B4FE-E3DE4DD51878}"/>
    <hyperlink ref="I13" r:id="rId20" xr:uid="{74B7BBFD-E976-45E8-80FF-F8B4C1C0CC89}"/>
    <hyperlink ref="I37" r:id="rId21" xr:uid="{66BEA483-1C9D-495D-B629-2435779A7DFC}"/>
    <hyperlink ref="I31" r:id="rId22" xr:uid="{CD3AC307-96E9-4154-A887-79A47C6A5660}"/>
    <hyperlink ref="I39" r:id="rId23" xr:uid="{F96B2CE5-1C29-4E48-B0C0-8A90D8DA4658}"/>
    <hyperlink ref="I38" r:id="rId24" xr:uid="{73318940-371E-4753-8BED-58B7B816C81A}"/>
    <hyperlink ref="I36" r:id="rId25" xr:uid="{7FB45521-6F2D-4934-83DE-1FFCD0179781}"/>
    <hyperlink ref="I18" r:id="rId26" xr:uid="{D13E0B45-4366-43D0-9DF3-A56EE2B4DA16}"/>
    <hyperlink ref="I24" r:id="rId27" xr:uid="{025E46D8-40E4-4577-9B58-42C7D2A38D87}"/>
  </hyperlinks>
  <pageMargins left="0.25" right="0.25" top="0.75" bottom="0.75" header="0.3" footer="0.3"/>
  <pageSetup paperSize="9" scale="30" fitToWidth="0" fitToHeight="0" orientation="portrait" r:id="rId28"/>
  <drawing r:id="rId2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6066C-AE72-4A88-BC0B-8D0A86FEE115}">
  <sheetPr>
    <tabColor theme="7"/>
  </sheetPr>
  <dimension ref="A9:CO18"/>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13" customWidth="1"/>
    <col min="6" max="6" width="21.140625" style="13" customWidth="1"/>
    <col min="7" max="7" width="18.7109375" style="13" customWidth="1"/>
    <col min="8" max="8" width="14.85546875" style="13" customWidth="1"/>
    <col min="9" max="9" width="44.42578125" style="13" bestFit="1" customWidth="1"/>
    <col min="10" max="10" width="42.140625" style="1" customWidth="1"/>
    <col min="11" max="69" width="11.5703125"/>
  </cols>
  <sheetData>
    <row r="9" spans="1:93" ht="88.9" customHeight="1" x14ac:dyDescent="0.25">
      <c r="B9" s="64" t="s">
        <v>395</v>
      </c>
      <c r="C9" s="64"/>
      <c r="D9" s="64"/>
      <c r="E9" s="64"/>
      <c r="F9" s="64"/>
      <c r="G9" s="64"/>
      <c r="H9" s="64"/>
      <c r="I9" s="64"/>
      <c r="J9" s="64"/>
    </row>
    <row r="11" spans="1:93" s="5" customFormat="1" ht="25.5" x14ac:dyDescent="0.25">
      <c r="A11"/>
      <c r="B11" s="17" t="s">
        <v>0</v>
      </c>
      <c r="C11" s="17" t="s">
        <v>1</v>
      </c>
      <c r="D11" s="17" t="s">
        <v>2</v>
      </c>
      <c r="E11" s="17" t="s">
        <v>3</v>
      </c>
      <c r="F11" s="17" t="s">
        <v>4</v>
      </c>
      <c r="G11" s="18" t="s">
        <v>5</v>
      </c>
      <c r="H11" s="18" t="s">
        <v>6</v>
      </c>
      <c r="I11" s="18" t="s">
        <v>7</v>
      </c>
      <c r="J11" s="18" t="s">
        <v>8</v>
      </c>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row>
    <row r="12" spans="1:93" ht="45" customHeight="1" x14ac:dyDescent="0.25">
      <c r="B12" s="24" t="s">
        <v>15</v>
      </c>
      <c r="C12" s="24" t="s">
        <v>50</v>
      </c>
      <c r="D12" s="24" t="s">
        <v>47</v>
      </c>
      <c r="E12" s="24" t="s">
        <v>98</v>
      </c>
      <c r="F12" s="24"/>
      <c r="G12" s="25">
        <v>45719</v>
      </c>
      <c r="H12" s="25">
        <v>45849</v>
      </c>
      <c r="I12" s="24" t="s">
        <v>401</v>
      </c>
      <c r="J12" s="26" t="s">
        <v>99</v>
      </c>
    </row>
    <row r="13" spans="1:93" ht="45" customHeight="1" x14ac:dyDescent="0.25">
      <c r="B13" s="24" t="s">
        <v>15</v>
      </c>
      <c r="C13" s="24" t="s">
        <v>227</v>
      </c>
      <c r="D13" s="24" t="s">
        <v>47</v>
      </c>
      <c r="E13" s="24" t="s">
        <v>98</v>
      </c>
      <c r="F13" s="24"/>
      <c r="G13" s="25">
        <v>45761</v>
      </c>
      <c r="H13" s="25">
        <v>45821</v>
      </c>
      <c r="I13" s="24" t="s">
        <v>400</v>
      </c>
      <c r="J13" s="26" t="s">
        <v>99</v>
      </c>
    </row>
    <row r="14" spans="1:93" ht="45" customHeight="1" x14ac:dyDescent="0.25">
      <c r="B14" s="24" t="s">
        <v>15</v>
      </c>
      <c r="C14" s="24" t="s">
        <v>227</v>
      </c>
      <c r="D14" s="24" t="s">
        <v>47</v>
      </c>
      <c r="E14" s="24" t="s">
        <v>98</v>
      </c>
      <c r="F14" s="24"/>
      <c r="G14" s="25">
        <v>45761</v>
      </c>
      <c r="H14" s="25">
        <v>45821</v>
      </c>
      <c r="I14" s="24" t="s">
        <v>400</v>
      </c>
      <c r="J14" s="26" t="s">
        <v>99</v>
      </c>
    </row>
    <row r="15" spans="1:93" ht="45" customHeight="1" x14ac:dyDescent="0.25">
      <c r="B15" s="24" t="s">
        <v>15</v>
      </c>
      <c r="C15" s="24" t="s">
        <v>227</v>
      </c>
      <c r="D15" s="24" t="s">
        <v>47</v>
      </c>
      <c r="E15" s="24" t="s">
        <v>98</v>
      </c>
      <c r="F15" s="24"/>
      <c r="G15" s="25">
        <v>45761</v>
      </c>
      <c r="H15" s="25">
        <v>45821</v>
      </c>
      <c r="I15" s="24" t="s">
        <v>400</v>
      </c>
      <c r="J15" s="26" t="s">
        <v>99</v>
      </c>
    </row>
    <row r="16" spans="1:93" ht="45" customHeight="1" x14ac:dyDescent="0.25">
      <c r="B16" s="24" t="s">
        <v>15</v>
      </c>
      <c r="C16" s="24" t="s">
        <v>227</v>
      </c>
      <c r="D16" s="24" t="s">
        <v>47</v>
      </c>
      <c r="E16" s="24" t="s">
        <v>98</v>
      </c>
      <c r="F16" s="24"/>
      <c r="G16" s="25">
        <v>45740</v>
      </c>
      <c r="H16" s="25">
        <v>45835</v>
      </c>
      <c r="I16" s="24" t="s">
        <v>49</v>
      </c>
      <c r="J16" s="26" t="s">
        <v>99</v>
      </c>
    </row>
    <row r="17" spans="2:10" ht="45" customHeight="1" x14ac:dyDescent="0.25">
      <c r="B17" s="24" t="s">
        <v>10</v>
      </c>
      <c r="C17" s="24" t="s">
        <v>402</v>
      </c>
      <c r="D17" s="24" t="s">
        <v>47</v>
      </c>
      <c r="E17" s="24" t="s">
        <v>48</v>
      </c>
      <c r="F17" s="24"/>
      <c r="G17" s="24" t="s">
        <v>403</v>
      </c>
      <c r="H17" s="25">
        <v>45811</v>
      </c>
      <c r="I17" s="24" t="s">
        <v>49</v>
      </c>
      <c r="J17" s="26" t="s">
        <v>404</v>
      </c>
    </row>
    <row r="18" spans="2:10" ht="45" customHeight="1" x14ac:dyDescent="0.25">
      <c r="B18" s="24" t="s">
        <v>10</v>
      </c>
      <c r="C18" s="24" t="s">
        <v>402</v>
      </c>
      <c r="D18" s="24" t="s">
        <v>47</v>
      </c>
      <c r="E18" s="24" t="s">
        <v>48</v>
      </c>
      <c r="F18" s="24"/>
      <c r="G18" s="25">
        <v>45917</v>
      </c>
      <c r="H18" s="25">
        <v>46009</v>
      </c>
      <c r="I18" s="24" t="s">
        <v>49</v>
      </c>
      <c r="J18" s="26" t="s">
        <v>404</v>
      </c>
    </row>
  </sheetData>
  <autoFilter ref="B11:J11" xr:uid="{00000000-0009-0000-0000-000001000000}">
    <sortState xmlns:xlrd2="http://schemas.microsoft.com/office/spreadsheetml/2017/richdata2" ref="B12:J202">
      <sortCondition ref="E11"/>
    </sortState>
  </autoFilter>
  <sortState xmlns:xlrd2="http://schemas.microsoft.com/office/spreadsheetml/2017/richdata2" ref="B12:J18">
    <sortCondition ref="B12:B18"/>
    <sortCondition ref="C12:C18"/>
  </sortState>
  <mergeCells count="1">
    <mergeCell ref="B9:J9"/>
  </mergeCells>
  <hyperlinks>
    <hyperlink ref="J13" r:id="rId1" xr:uid="{3909AE1C-0EB4-4DE6-BF93-A2A10684EA3A}"/>
    <hyperlink ref="J14" r:id="rId2" xr:uid="{9734CB63-B511-4BC7-93EF-12ABCC93962B}"/>
    <hyperlink ref="J15" r:id="rId3" xr:uid="{3BBA916F-146C-4F98-8DD0-0F92C914887A}"/>
    <hyperlink ref="J12" r:id="rId4" xr:uid="{9A77742E-A858-4496-B86B-41088CA36DC7}"/>
    <hyperlink ref="J16" r:id="rId5" xr:uid="{7AB6F69D-9444-4756-B392-C4DF3B6F207E}"/>
    <hyperlink ref="J17" r:id="rId6" xr:uid="{3D24CA82-BE95-4D9E-969D-29FAB4C1CC7E}"/>
    <hyperlink ref="J18" r:id="rId7" xr:uid="{0A463FE7-B7A6-478A-A16A-82D0EFECFA31}"/>
  </hyperlinks>
  <pageMargins left="0.25" right="0.25" top="0.75" bottom="0.75" header="0.3" footer="0.3"/>
  <pageSetup paperSize="9" scale="30" fitToWidth="0" fitToHeight="0" orientation="portrait" r:id="rId8"/>
  <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923DB-8EB2-46D3-9DDE-7D55B49DA159}">
  <sheetPr>
    <tabColor theme="7"/>
  </sheetPr>
  <dimension ref="A9:CO188"/>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64" t="s">
        <v>396</v>
      </c>
      <c r="C9" s="64"/>
      <c r="D9" s="64"/>
      <c r="E9" s="64"/>
      <c r="F9" s="64"/>
      <c r="G9" s="64"/>
      <c r="H9" s="64"/>
      <c r="I9" s="64"/>
      <c r="J9" s="64"/>
    </row>
    <row r="10" spans="1:93" ht="81" customHeight="1" x14ac:dyDescent="0.25">
      <c r="B10" s="66" t="s">
        <v>11</v>
      </c>
      <c r="C10" s="66"/>
      <c r="D10" s="66"/>
      <c r="E10" s="66"/>
      <c r="F10" s="66"/>
      <c r="G10" s="66"/>
      <c r="H10" s="66"/>
      <c r="I10" s="66"/>
      <c r="J10" s="66"/>
      <c r="K10" s="11"/>
      <c r="L10" s="11"/>
      <c r="M10" s="11"/>
      <c r="N10" s="11"/>
      <c r="O10" s="11"/>
      <c r="P10" s="11"/>
      <c r="Q10" s="11"/>
      <c r="R10" s="11"/>
      <c r="S10" s="11"/>
      <c r="T10" s="11"/>
      <c r="U10" s="11"/>
      <c r="V10" s="11"/>
      <c r="W10" s="11"/>
    </row>
    <row r="12" spans="1:93" s="5" customFormat="1" ht="25.5" x14ac:dyDescent="0.25">
      <c r="A12"/>
      <c r="B12" s="17" t="s">
        <v>0</v>
      </c>
      <c r="C12" s="17" t="s">
        <v>1</v>
      </c>
      <c r="D12" s="17" t="s">
        <v>2</v>
      </c>
      <c r="E12" s="17" t="s">
        <v>3</v>
      </c>
      <c r="F12" s="17" t="s">
        <v>4</v>
      </c>
      <c r="G12" s="18" t="s">
        <v>5</v>
      </c>
      <c r="H12" s="18" t="s">
        <v>6</v>
      </c>
      <c r="I12" s="18" t="s">
        <v>7</v>
      </c>
      <c r="J12" s="18" t="s">
        <v>8</v>
      </c>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ht="45" customHeight="1" x14ac:dyDescent="0.25">
      <c r="B13" s="24" t="s">
        <v>15</v>
      </c>
      <c r="C13" s="24" t="s">
        <v>54</v>
      </c>
      <c r="D13" s="24">
        <v>3</v>
      </c>
      <c r="E13" s="24" t="s">
        <v>100</v>
      </c>
      <c r="F13" s="24"/>
      <c r="G13" s="25">
        <v>45678</v>
      </c>
      <c r="H13" s="25">
        <v>45862</v>
      </c>
      <c r="I13" s="24" t="s">
        <v>415</v>
      </c>
      <c r="J13" s="26" t="s">
        <v>64</v>
      </c>
    </row>
    <row r="14" spans="1:93" ht="45" customHeight="1" x14ac:dyDescent="0.25">
      <c r="B14" s="24" t="s">
        <v>15</v>
      </c>
      <c r="C14" s="24" t="s">
        <v>54</v>
      </c>
      <c r="D14" s="24">
        <v>3</v>
      </c>
      <c r="E14" s="24" t="s">
        <v>100</v>
      </c>
      <c r="F14" s="24"/>
      <c r="G14" s="25">
        <v>45678</v>
      </c>
      <c r="H14" s="25">
        <v>45863</v>
      </c>
      <c r="I14" s="24" t="s">
        <v>415</v>
      </c>
      <c r="J14" s="26" t="s">
        <v>255</v>
      </c>
    </row>
    <row r="15" spans="1:93" ht="45" customHeight="1" x14ac:dyDescent="0.25">
      <c r="B15" s="24" t="s">
        <v>15</v>
      </c>
      <c r="C15" s="24" t="s">
        <v>12</v>
      </c>
      <c r="D15" s="24">
        <v>3</v>
      </c>
      <c r="E15" s="24" t="s">
        <v>57</v>
      </c>
      <c r="F15" s="24"/>
      <c r="G15" s="25">
        <v>45769</v>
      </c>
      <c r="H15" s="25">
        <v>45842</v>
      </c>
      <c r="I15" s="32" t="s">
        <v>420</v>
      </c>
      <c r="J15" s="26" t="s">
        <v>58</v>
      </c>
    </row>
    <row r="16" spans="1:93" ht="45" customHeight="1" x14ac:dyDescent="0.25">
      <c r="B16" s="24" t="s">
        <v>15</v>
      </c>
      <c r="C16" s="24" t="s">
        <v>458</v>
      </c>
      <c r="D16" s="24">
        <v>5</v>
      </c>
      <c r="E16" s="24" t="s">
        <v>100</v>
      </c>
      <c r="F16" s="24" t="s">
        <v>428</v>
      </c>
      <c r="G16" s="25">
        <v>46104</v>
      </c>
      <c r="H16" s="25">
        <v>46395</v>
      </c>
      <c r="I16" s="24" t="s">
        <v>104</v>
      </c>
      <c r="J16" s="26" t="s">
        <v>255</v>
      </c>
    </row>
    <row r="17" spans="2:10" ht="45" customHeight="1" x14ac:dyDescent="0.25">
      <c r="B17" s="24" t="s">
        <v>15</v>
      </c>
      <c r="C17" s="24" t="s">
        <v>442</v>
      </c>
      <c r="D17" s="24">
        <v>5</v>
      </c>
      <c r="E17" s="24" t="s">
        <v>48</v>
      </c>
      <c r="F17" s="24"/>
      <c r="G17" s="25">
        <v>46104</v>
      </c>
      <c r="H17" s="25">
        <v>46395</v>
      </c>
      <c r="I17" s="24" t="s">
        <v>75</v>
      </c>
      <c r="J17" s="26" t="s">
        <v>76</v>
      </c>
    </row>
    <row r="18" spans="2:10" ht="45" customHeight="1" x14ac:dyDescent="0.25">
      <c r="B18" s="24" t="s">
        <v>15</v>
      </c>
      <c r="C18" s="24" t="s">
        <v>59</v>
      </c>
      <c r="D18" s="24">
        <v>3</v>
      </c>
      <c r="E18" s="24" t="s">
        <v>98</v>
      </c>
      <c r="F18" s="24"/>
      <c r="G18" s="25">
        <v>45761</v>
      </c>
      <c r="H18" s="25">
        <v>45954</v>
      </c>
      <c r="I18" s="24" t="s">
        <v>52</v>
      </c>
      <c r="J18" s="26" t="s">
        <v>53</v>
      </c>
    </row>
    <row r="19" spans="2:10" ht="45" customHeight="1" x14ac:dyDescent="0.25">
      <c r="B19" s="24" t="s">
        <v>15</v>
      </c>
      <c r="C19" s="24" t="s">
        <v>456</v>
      </c>
      <c r="D19" s="24">
        <v>5</v>
      </c>
      <c r="E19" s="24" t="s">
        <v>100</v>
      </c>
      <c r="F19" s="24" t="s">
        <v>428</v>
      </c>
      <c r="G19" s="25">
        <v>45992</v>
      </c>
      <c r="H19" s="25">
        <v>46311</v>
      </c>
      <c r="I19" s="24" t="s">
        <v>104</v>
      </c>
      <c r="J19" s="26" t="s">
        <v>255</v>
      </c>
    </row>
    <row r="20" spans="2:10" ht="45" customHeight="1" x14ac:dyDescent="0.25">
      <c r="B20" s="24" t="s">
        <v>15</v>
      </c>
      <c r="C20" s="24" t="s">
        <v>440</v>
      </c>
      <c r="D20" s="24">
        <v>5</v>
      </c>
      <c r="E20" s="24" t="s">
        <v>48</v>
      </c>
      <c r="F20" s="24"/>
      <c r="G20" s="25">
        <v>45992</v>
      </c>
      <c r="H20" s="25">
        <v>46311</v>
      </c>
      <c r="I20" s="24" t="s">
        <v>75</v>
      </c>
      <c r="J20" s="26" t="s">
        <v>76</v>
      </c>
    </row>
    <row r="21" spans="2:10" ht="45" customHeight="1" x14ac:dyDescent="0.25">
      <c r="B21" s="24" t="s">
        <v>15</v>
      </c>
      <c r="C21" s="24" t="s">
        <v>454</v>
      </c>
      <c r="D21" s="24">
        <v>4</v>
      </c>
      <c r="E21" s="24" t="s">
        <v>100</v>
      </c>
      <c r="F21" s="24" t="s">
        <v>428</v>
      </c>
      <c r="G21" s="25">
        <v>45964</v>
      </c>
      <c r="H21" s="25">
        <v>46318</v>
      </c>
      <c r="I21" s="24" t="s">
        <v>104</v>
      </c>
      <c r="J21" s="26" t="s">
        <v>255</v>
      </c>
    </row>
    <row r="22" spans="2:10" ht="45" customHeight="1" x14ac:dyDescent="0.25">
      <c r="B22" s="24" t="s">
        <v>15</v>
      </c>
      <c r="C22" s="24" t="s">
        <v>439</v>
      </c>
      <c r="D22" s="24">
        <v>5</v>
      </c>
      <c r="E22" s="24" t="s">
        <v>48</v>
      </c>
      <c r="F22" s="24"/>
      <c r="G22" s="25">
        <v>45964</v>
      </c>
      <c r="H22" s="25">
        <v>46318</v>
      </c>
      <c r="I22" s="24" t="s">
        <v>75</v>
      </c>
      <c r="J22" s="26" t="s">
        <v>76</v>
      </c>
    </row>
    <row r="23" spans="2:10" ht="45" customHeight="1" x14ac:dyDescent="0.25">
      <c r="B23" s="24" t="s">
        <v>15</v>
      </c>
      <c r="C23" s="24" t="s">
        <v>13</v>
      </c>
      <c r="D23" s="24">
        <v>3</v>
      </c>
      <c r="E23" s="24" t="s">
        <v>100</v>
      </c>
      <c r="F23" s="24"/>
      <c r="G23" s="25">
        <v>45686</v>
      </c>
      <c r="H23" s="25">
        <v>45895</v>
      </c>
      <c r="I23" s="24" t="s">
        <v>415</v>
      </c>
      <c r="J23" s="26" t="s">
        <v>64</v>
      </c>
    </row>
    <row r="24" spans="2:10" ht="45" customHeight="1" x14ac:dyDescent="0.25">
      <c r="B24" s="24" t="s">
        <v>15</v>
      </c>
      <c r="C24" s="24" t="s">
        <v>13</v>
      </c>
      <c r="D24" s="24">
        <v>3</v>
      </c>
      <c r="E24" s="24" t="s">
        <v>100</v>
      </c>
      <c r="F24" s="24"/>
      <c r="G24" s="25">
        <v>45686</v>
      </c>
      <c r="H24" s="25">
        <v>45895</v>
      </c>
      <c r="I24" s="24" t="s">
        <v>415</v>
      </c>
      <c r="J24" s="26" t="s">
        <v>255</v>
      </c>
    </row>
    <row r="25" spans="2:10" ht="45" customHeight="1" x14ac:dyDescent="0.25">
      <c r="B25" s="24" t="s">
        <v>15</v>
      </c>
      <c r="C25" s="24" t="s">
        <v>13</v>
      </c>
      <c r="D25" s="24">
        <v>3</v>
      </c>
      <c r="E25" s="24" t="s">
        <v>98</v>
      </c>
      <c r="F25" s="24"/>
      <c r="G25" s="25">
        <v>45824</v>
      </c>
      <c r="H25" s="25">
        <v>46065</v>
      </c>
      <c r="I25" s="24" t="s">
        <v>376</v>
      </c>
      <c r="J25" s="40" t="s">
        <v>99</v>
      </c>
    </row>
    <row r="26" spans="2:10" ht="45" customHeight="1" x14ac:dyDescent="0.25">
      <c r="B26" s="24" t="s">
        <v>15</v>
      </c>
      <c r="C26" s="24" t="s">
        <v>13</v>
      </c>
      <c r="D26" s="24">
        <v>3</v>
      </c>
      <c r="E26" s="24" t="s">
        <v>98</v>
      </c>
      <c r="F26" s="24"/>
      <c r="G26" s="25">
        <v>45824</v>
      </c>
      <c r="H26" s="25">
        <v>46065</v>
      </c>
      <c r="I26" s="24" t="s">
        <v>52</v>
      </c>
      <c r="J26" s="40" t="s">
        <v>53</v>
      </c>
    </row>
    <row r="27" spans="2:10" ht="45" customHeight="1" x14ac:dyDescent="0.25">
      <c r="B27" s="24" t="s">
        <v>15</v>
      </c>
      <c r="C27" s="24" t="s">
        <v>13</v>
      </c>
      <c r="D27" s="24">
        <v>3</v>
      </c>
      <c r="E27" s="24" t="s">
        <v>98</v>
      </c>
      <c r="F27" s="24"/>
      <c r="G27" s="25">
        <v>45943</v>
      </c>
      <c r="H27" s="25">
        <v>46149</v>
      </c>
      <c r="I27" s="24" t="s">
        <v>52</v>
      </c>
      <c r="J27" s="40" t="s">
        <v>53</v>
      </c>
    </row>
    <row r="28" spans="2:10" ht="45" customHeight="1" x14ac:dyDescent="0.25">
      <c r="B28" s="24" t="s">
        <v>15</v>
      </c>
      <c r="C28" s="24" t="s">
        <v>438</v>
      </c>
      <c r="D28" s="24">
        <v>5</v>
      </c>
      <c r="E28" s="24" t="s">
        <v>48</v>
      </c>
      <c r="F28" s="24"/>
      <c r="G28" s="25">
        <v>45936</v>
      </c>
      <c r="H28" s="25">
        <v>46161</v>
      </c>
      <c r="I28" s="24" t="s">
        <v>75</v>
      </c>
      <c r="J28" s="26" t="s">
        <v>76</v>
      </c>
    </row>
    <row r="29" spans="2:10" ht="45" customHeight="1" x14ac:dyDescent="0.25">
      <c r="B29" s="24" t="s">
        <v>15</v>
      </c>
      <c r="C29" s="24" t="s">
        <v>91</v>
      </c>
      <c r="D29" s="24">
        <v>3</v>
      </c>
      <c r="E29" s="24" t="s">
        <v>100</v>
      </c>
      <c r="F29" s="24"/>
      <c r="G29" s="25">
        <v>45678</v>
      </c>
      <c r="H29" s="25">
        <v>45856</v>
      </c>
      <c r="I29" s="24" t="s">
        <v>415</v>
      </c>
      <c r="J29" s="26" t="s">
        <v>64</v>
      </c>
    </row>
    <row r="30" spans="2:10" ht="45" customHeight="1" x14ac:dyDescent="0.25">
      <c r="B30" s="24" t="s">
        <v>15</v>
      </c>
      <c r="C30" s="24" t="s">
        <v>91</v>
      </c>
      <c r="D30" s="24">
        <v>3</v>
      </c>
      <c r="E30" s="24" t="s">
        <v>100</v>
      </c>
      <c r="F30" s="24"/>
      <c r="G30" s="25">
        <v>45678</v>
      </c>
      <c r="H30" s="25">
        <v>45856</v>
      </c>
      <c r="I30" s="24" t="s">
        <v>415</v>
      </c>
      <c r="J30" s="26" t="s">
        <v>56</v>
      </c>
    </row>
    <row r="31" spans="2:10" ht="45" customHeight="1" x14ac:dyDescent="0.25">
      <c r="B31" s="24" t="s">
        <v>15</v>
      </c>
      <c r="C31" s="24" t="s">
        <v>60</v>
      </c>
      <c r="D31" s="24">
        <v>3</v>
      </c>
      <c r="E31" s="24" t="s">
        <v>98</v>
      </c>
      <c r="F31" s="24"/>
      <c r="G31" s="25">
        <v>45740</v>
      </c>
      <c r="H31" s="25">
        <v>46002</v>
      </c>
      <c r="I31" s="24" t="s">
        <v>52</v>
      </c>
      <c r="J31" s="26" t="s">
        <v>53</v>
      </c>
    </row>
    <row r="32" spans="2:10" ht="45" customHeight="1" x14ac:dyDescent="0.25">
      <c r="B32" s="24" t="s">
        <v>15</v>
      </c>
      <c r="C32" s="24" t="s">
        <v>61</v>
      </c>
      <c r="D32" s="24">
        <v>3</v>
      </c>
      <c r="E32" s="24" t="s">
        <v>98</v>
      </c>
      <c r="F32" s="24"/>
      <c r="G32" s="25">
        <v>45824</v>
      </c>
      <c r="H32" s="25">
        <v>46078</v>
      </c>
      <c r="I32" s="24" t="s">
        <v>376</v>
      </c>
      <c r="J32" s="40" t="s">
        <v>99</v>
      </c>
    </row>
    <row r="33" spans="2:10" ht="45" customHeight="1" x14ac:dyDescent="0.25">
      <c r="B33" s="24" t="s">
        <v>15</v>
      </c>
      <c r="C33" s="24" t="s">
        <v>61</v>
      </c>
      <c r="D33" s="24">
        <v>3</v>
      </c>
      <c r="E33" s="24" t="s">
        <v>98</v>
      </c>
      <c r="F33" s="24"/>
      <c r="G33" s="25">
        <v>45818</v>
      </c>
      <c r="H33" s="25">
        <v>46003</v>
      </c>
      <c r="I33" s="24" t="s">
        <v>52</v>
      </c>
      <c r="J33" s="26" t="s">
        <v>53</v>
      </c>
    </row>
    <row r="34" spans="2:10" ht="45" customHeight="1" x14ac:dyDescent="0.25">
      <c r="B34" s="24" t="s">
        <v>15</v>
      </c>
      <c r="C34" s="24" t="s">
        <v>96</v>
      </c>
      <c r="D34" s="24">
        <v>3</v>
      </c>
      <c r="E34" s="24" t="s">
        <v>100</v>
      </c>
      <c r="F34" s="24"/>
      <c r="G34" s="25">
        <v>45727</v>
      </c>
      <c r="H34" s="25">
        <v>45946</v>
      </c>
      <c r="I34" s="24" t="s">
        <v>425</v>
      </c>
      <c r="J34" s="26" t="s">
        <v>64</v>
      </c>
    </row>
    <row r="35" spans="2:10" ht="45" customHeight="1" x14ac:dyDescent="0.25">
      <c r="B35" s="24" t="s">
        <v>15</v>
      </c>
      <c r="C35" s="24" t="s">
        <v>96</v>
      </c>
      <c r="D35" s="24">
        <v>3</v>
      </c>
      <c r="E35" s="24" t="s">
        <v>100</v>
      </c>
      <c r="F35" s="24"/>
      <c r="G35" s="25">
        <v>45727</v>
      </c>
      <c r="H35" s="25">
        <v>45952</v>
      </c>
      <c r="I35" s="24" t="s">
        <v>425</v>
      </c>
      <c r="J35" s="26" t="s">
        <v>56</v>
      </c>
    </row>
    <row r="36" spans="2:10" ht="45" customHeight="1" x14ac:dyDescent="0.25">
      <c r="B36" s="24" t="s">
        <v>15</v>
      </c>
      <c r="C36" s="24" t="s">
        <v>14</v>
      </c>
      <c r="D36" s="24">
        <v>3</v>
      </c>
      <c r="E36" s="24" t="s">
        <v>100</v>
      </c>
      <c r="F36" s="24"/>
      <c r="G36" s="25">
        <v>45678</v>
      </c>
      <c r="H36" s="25">
        <v>45861</v>
      </c>
      <c r="I36" s="24" t="s">
        <v>415</v>
      </c>
      <c r="J36" s="26" t="s">
        <v>64</v>
      </c>
    </row>
    <row r="37" spans="2:10" ht="45" customHeight="1" x14ac:dyDescent="0.25">
      <c r="B37" s="24" t="s">
        <v>15</v>
      </c>
      <c r="C37" s="24" t="s">
        <v>14</v>
      </c>
      <c r="D37" s="24">
        <v>3</v>
      </c>
      <c r="E37" s="24" t="s">
        <v>100</v>
      </c>
      <c r="F37" s="24"/>
      <c r="G37" s="25">
        <v>45678</v>
      </c>
      <c r="H37" s="25">
        <v>45866</v>
      </c>
      <c r="I37" s="24" t="s">
        <v>415</v>
      </c>
      <c r="J37" s="26" t="s">
        <v>255</v>
      </c>
    </row>
    <row r="38" spans="2:10" ht="45" customHeight="1" x14ac:dyDescent="0.25">
      <c r="B38" s="24" t="s">
        <v>15</v>
      </c>
      <c r="C38" s="24" t="s">
        <v>14</v>
      </c>
      <c r="D38" s="24">
        <v>3</v>
      </c>
      <c r="E38" s="24" t="s">
        <v>100</v>
      </c>
      <c r="F38" s="24"/>
      <c r="G38" s="25">
        <v>45901</v>
      </c>
      <c r="H38" s="25">
        <v>46087</v>
      </c>
      <c r="I38" s="24" t="s">
        <v>104</v>
      </c>
      <c r="J38" s="26" t="s">
        <v>255</v>
      </c>
    </row>
    <row r="39" spans="2:10" ht="45" customHeight="1" x14ac:dyDescent="0.25">
      <c r="B39" s="24" t="s">
        <v>15</v>
      </c>
      <c r="C39" s="24" t="s">
        <v>14</v>
      </c>
      <c r="D39" s="24">
        <v>3</v>
      </c>
      <c r="E39" s="24" t="s">
        <v>57</v>
      </c>
      <c r="F39" s="24"/>
      <c r="G39" s="25">
        <v>45908</v>
      </c>
      <c r="H39" s="25">
        <v>46094</v>
      </c>
      <c r="I39" s="32" t="s">
        <v>420</v>
      </c>
      <c r="J39" s="26" t="s">
        <v>58</v>
      </c>
    </row>
    <row r="40" spans="2:10" ht="45" customHeight="1" x14ac:dyDescent="0.25">
      <c r="B40" s="24" t="s">
        <v>15</v>
      </c>
      <c r="C40" s="24" t="s">
        <v>92</v>
      </c>
      <c r="D40" s="24">
        <v>3</v>
      </c>
      <c r="E40" s="24" t="s">
        <v>100</v>
      </c>
      <c r="F40" s="24"/>
      <c r="G40" s="25">
        <v>45714</v>
      </c>
      <c r="H40" s="25">
        <v>45918</v>
      </c>
      <c r="I40" s="24" t="s">
        <v>415</v>
      </c>
      <c r="J40" s="26" t="s">
        <v>64</v>
      </c>
    </row>
    <row r="41" spans="2:10" ht="45" customHeight="1" x14ac:dyDescent="0.25">
      <c r="B41" s="24" t="s">
        <v>15</v>
      </c>
      <c r="C41" s="24" t="s">
        <v>92</v>
      </c>
      <c r="D41" s="24">
        <v>3</v>
      </c>
      <c r="E41" s="24" t="s">
        <v>100</v>
      </c>
      <c r="F41" s="24"/>
      <c r="G41" s="25">
        <v>45714</v>
      </c>
      <c r="H41" s="25">
        <v>45918</v>
      </c>
      <c r="I41" s="24" t="s">
        <v>415</v>
      </c>
      <c r="J41" s="26" t="s">
        <v>255</v>
      </c>
    </row>
    <row r="42" spans="2:10" ht="45" customHeight="1" x14ac:dyDescent="0.25">
      <c r="B42" s="24" t="s">
        <v>15</v>
      </c>
      <c r="C42" s="24" t="s">
        <v>62</v>
      </c>
      <c r="D42" s="24">
        <v>3</v>
      </c>
      <c r="E42" s="24" t="s">
        <v>98</v>
      </c>
      <c r="F42" s="24"/>
      <c r="G42" s="25">
        <v>45824</v>
      </c>
      <c r="H42" s="25">
        <v>46065</v>
      </c>
      <c r="I42" s="24" t="s">
        <v>376</v>
      </c>
      <c r="J42" s="26" t="s">
        <v>99</v>
      </c>
    </row>
    <row r="43" spans="2:10" ht="45" customHeight="1" x14ac:dyDescent="0.25">
      <c r="B43" s="24" t="s">
        <v>15</v>
      </c>
      <c r="C43" s="24" t="s">
        <v>62</v>
      </c>
      <c r="D43" s="24">
        <v>3</v>
      </c>
      <c r="E43" s="24" t="s">
        <v>98</v>
      </c>
      <c r="F43" s="24"/>
      <c r="G43" s="25">
        <v>45845</v>
      </c>
      <c r="H43" s="25" t="s">
        <v>426</v>
      </c>
      <c r="I43" s="24" t="s">
        <v>52</v>
      </c>
      <c r="J43" s="26" t="s">
        <v>53</v>
      </c>
    </row>
    <row r="44" spans="2:10" ht="45" customHeight="1" x14ac:dyDescent="0.25">
      <c r="B44" s="24" t="s">
        <v>15</v>
      </c>
      <c r="C44" s="24" t="s">
        <v>62</v>
      </c>
      <c r="D44" s="24">
        <v>3</v>
      </c>
      <c r="E44" s="24" t="s">
        <v>98</v>
      </c>
      <c r="F44" s="24"/>
      <c r="G44" s="25">
        <v>45989</v>
      </c>
      <c r="H44" s="25">
        <v>46192</v>
      </c>
      <c r="I44" s="24" t="s">
        <v>52</v>
      </c>
      <c r="J44" s="26" t="s">
        <v>53</v>
      </c>
    </row>
    <row r="45" spans="2:10" ht="45" customHeight="1" x14ac:dyDescent="0.25">
      <c r="B45" s="24" t="s">
        <v>15</v>
      </c>
      <c r="C45" s="24" t="s">
        <v>93</v>
      </c>
      <c r="D45" s="24">
        <v>4</v>
      </c>
      <c r="E45" s="24" t="s">
        <v>100</v>
      </c>
      <c r="F45" s="24"/>
      <c r="G45" s="25">
        <v>45804</v>
      </c>
      <c r="H45" s="25">
        <v>46073</v>
      </c>
      <c r="I45" s="24" t="s">
        <v>105</v>
      </c>
      <c r="J45" s="26" t="s">
        <v>64</v>
      </c>
    </row>
    <row r="46" spans="2:10" ht="45" customHeight="1" x14ac:dyDescent="0.25">
      <c r="B46" s="24" t="s">
        <v>15</v>
      </c>
      <c r="C46" s="24" t="s">
        <v>93</v>
      </c>
      <c r="D46" s="24">
        <v>4</v>
      </c>
      <c r="E46" s="24" t="s">
        <v>100</v>
      </c>
      <c r="F46" s="24"/>
      <c r="G46" s="25">
        <v>45804</v>
      </c>
      <c r="H46" s="25">
        <v>46073</v>
      </c>
      <c r="I46" s="24" t="s">
        <v>105</v>
      </c>
      <c r="J46" s="26" t="s">
        <v>255</v>
      </c>
    </row>
    <row r="47" spans="2:10" ht="45" customHeight="1" x14ac:dyDescent="0.25">
      <c r="B47" s="24" t="s">
        <v>15</v>
      </c>
      <c r="C47" s="24" t="s">
        <v>459</v>
      </c>
      <c r="D47" s="24">
        <v>4</v>
      </c>
      <c r="E47" s="24" t="s">
        <v>100</v>
      </c>
      <c r="F47" s="24" t="s">
        <v>428</v>
      </c>
      <c r="G47" s="25">
        <v>46140</v>
      </c>
      <c r="H47" s="25">
        <v>46402</v>
      </c>
      <c r="I47" s="24" t="s">
        <v>104</v>
      </c>
      <c r="J47" s="26" t="s">
        <v>255</v>
      </c>
    </row>
    <row r="48" spans="2:10" ht="45" customHeight="1" x14ac:dyDescent="0.25">
      <c r="B48" s="24" t="s">
        <v>15</v>
      </c>
      <c r="C48" s="24" t="s">
        <v>443</v>
      </c>
      <c r="D48" s="24">
        <v>4</v>
      </c>
      <c r="E48" s="24" t="s">
        <v>48</v>
      </c>
      <c r="F48" s="24"/>
      <c r="G48" s="25">
        <v>46140</v>
      </c>
      <c r="H48" s="25">
        <v>46402</v>
      </c>
      <c r="I48" s="24" t="s">
        <v>75</v>
      </c>
      <c r="J48" s="26" t="s">
        <v>76</v>
      </c>
    </row>
    <row r="49" spans="2:10" ht="45" customHeight="1" x14ac:dyDescent="0.25">
      <c r="B49" s="24" t="s">
        <v>15</v>
      </c>
      <c r="C49" s="24" t="s">
        <v>462</v>
      </c>
      <c r="D49" s="24">
        <v>5</v>
      </c>
      <c r="E49" s="24" t="s">
        <v>100</v>
      </c>
      <c r="F49" s="24" t="s">
        <v>428</v>
      </c>
      <c r="G49" s="25">
        <v>46266</v>
      </c>
      <c r="H49" s="25">
        <v>46598</v>
      </c>
      <c r="I49" s="24" t="s">
        <v>104</v>
      </c>
      <c r="J49" s="26" t="s">
        <v>255</v>
      </c>
    </row>
    <row r="50" spans="2:10" ht="45" customHeight="1" x14ac:dyDescent="0.25">
      <c r="B50" s="24" t="s">
        <v>15</v>
      </c>
      <c r="C50" s="24" t="s">
        <v>451</v>
      </c>
      <c r="D50" s="24">
        <v>4</v>
      </c>
      <c r="E50" s="24" t="s">
        <v>100</v>
      </c>
      <c r="F50" s="24" t="s">
        <v>428</v>
      </c>
      <c r="G50" s="25">
        <v>45924</v>
      </c>
      <c r="H50" s="25">
        <v>46227</v>
      </c>
      <c r="I50" s="24" t="s">
        <v>104</v>
      </c>
      <c r="J50" s="26" t="s">
        <v>255</v>
      </c>
    </row>
    <row r="51" spans="2:10" ht="45" customHeight="1" x14ac:dyDescent="0.25">
      <c r="B51" s="24" t="s">
        <v>15</v>
      </c>
      <c r="C51" s="24" t="s">
        <v>437</v>
      </c>
      <c r="D51" s="24">
        <v>4</v>
      </c>
      <c r="E51" s="24" t="s">
        <v>48</v>
      </c>
      <c r="F51" s="24"/>
      <c r="G51" s="25">
        <v>45924</v>
      </c>
      <c r="H51" s="25">
        <v>46227</v>
      </c>
      <c r="I51" s="24" t="s">
        <v>75</v>
      </c>
      <c r="J51" s="26" t="s">
        <v>76</v>
      </c>
    </row>
    <row r="52" spans="2:10" ht="45" customHeight="1" x14ac:dyDescent="0.25">
      <c r="B52" s="24" t="s">
        <v>15</v>
      </c>
      <c r="C52" s="24" t="s">
        <v>63</v>
      </c>
      <c r="D52" s="24">
        <v>4</v>
      </c>
      <c r="E52" s="24" t="s">
        <v>100</v>
      </c>
      <c r="F52" s="24"/>
      <c r="G52" s="25">
        <v>45929</v>
      </c>
      <c r="H52" s="25">
        <v>46163</v>
      </c>
      <c r="I52" s="24" t="s">
        <v>104</v>
      </c>
      <c r="J52" s="26" t="s">
        <v>64</v>
      </c>
    </row>
    <row r="53" spans="2:10" ht="45" customHeight="1" x14ac:dyDescent="0.25">
      <c r="B53" s="24" t="s">
        <v>15</v>
      </c>
      <c r="C53" s="24" t="s">
        <v>63</v>
      </c>
      <c r="D53" s="24">
        <v>4</v>
      </c>
      <c r="E53" s="24" t="s">
        <v>100</v>
      </c>
      <c r="F53" s="24"/>
      <c r="G53" s="25">
        <v>45929</v>
      </c>
      <c r="H53" s="25">
        <v>46163</v>
      </c>
      <c r="I53" s="24" t="s">
        <v>104</v>
      </c>
      <c r="J53" s="26" t="s">
        <v>255</v>
      </c>
    </row>
    <row r="54" spans="2:10" ht="45" customHeight="1" x14ac:dyDescent="0.25">
      <c r="B54" s="24" t="s">
        <v>15</v>
      </c>
      <c r="C54" s="24" t="s">
        <v>457</v>
      </c>
      <c r="D54" s="24">
        <v>5</v>
      </c>
      <c r="E54" s="24" t="s">
        <v>100</v>
      </c>
      <c r="F54" s="24" t="s">
        <v>428</v>
      </c>
      <c r="G54" s="25">
        <v>46084</v>
      </c>
      <c r="H54" s="25">
        <v>46374</v>
      </c>
      <c r="I54" s="24" t="s">
        <v>104</v>
      </c>
      <c r="J54" s="26" t="s">
        <v>255</v>
      </c>
    </row>
    <row r="55" spans="2:10" ht="45" customHeight="1" x14ac:dyDescent="0.25">
      <c r="B55" s="24" t="s">
        <v>15</v>
      </c>
      <c r="C55" s="24" t="s">
        <v>441</v>
      </c>
      <c r="D55" s="24"/>
      <c r="E55" s="24" t="s">
        <v>48</v>
      </c>
      <c r="F55" s="24"/>
      <c r="G55" s="25">
        <v>46084</v>
      </c>
      <c r="H55" s="25">
        <v>46374</v>
      </c>
      <c r="I55" s="24" t="s">
        <v>75</v>
      </c>
      <c r="J55" s="26" t="s">
        <v>76</v>
      </c>
    </row>
    <row r="56" spans="2:10" ht="45" customHeight="1" x14ac:dyDescent="0.25">
      <c r="B56" s="24" t="s">
        <v>19</v>
      </c>
      <c r="C56" s="24" t="s">
        <v>463</v>
      </c>
      <c r="D56" s="24">
        <v>3</v>
      </c>
      <c r="E56" s="24" t="s">
        <v>98</v>
      </c>
      <c r="F56" s="24"/>
      <c r="G56" s="25">
        <v>45943</v>
      </c>
      <c r="H56" s="25">
        <v>46073</v>
      </c>
      <c r="I56" s="24" t="s">
        <v>52</v>
      </c>
      <c r="J56" s="26" t="s">
        <v>53</v>
      </c>
    </row>
    <row r="57" spans="2:10" ht="45" customHeight="1" x14ac:dyDescent="0.25">
      <c r="B57" s="24" t="s">
        <v>19</v>
      </c>
      <c r="C57" s="24" t="s">
        <v>380</v>
      </c>
      <c r="D57" s="24">
        <v>3</v>
      </c>
      <c r="E57" s="24" t="s">
        <v>98</v>
      </c>
      <c r="F57" s="24"/>
      <c r="G57" s="25">
        <v>45922</v>
      </c>
      <c r="H57" s="25">
        <v>46073</v>
      </c>
      <c r="I57" s="24" t="s">
        <v>52</v>
      </c>
      <c r="J57" s="26" t="s">
        <v>53</v>
      </c>
    </row>
    <row r="58" spans="2:10" ht="45" customHeight="1" x14ac:dyDescent="0.25">
      <c r="B58" s="24" t="s">
        <v>19</v>
      </c>
      <c r="C58" s="24" t="s">
        <v>65</v>
      </c>
      <c r="D58" s="24">
        <v>4</v>
      </c>
      <c r="E58" s="24" t="s">
        <v>57</v>
      </c>
      <c r="F58" s="24"/>
      <c r="G58" s="25">
        <v>45740</v>
      </c>
      <c r="H58" s="25">
        <v>45919</v>
      </c>
      <c r="I58" s="24" t="s">
        <v>108</v>
      </c>
      <c r="J58" s="27" t="s">
        <v>109</v>
      </c>
    </row>
    <row r="59" spans="2:10" ht="45" customHeight="1" x14ac:dyDescent="0.25">
      <c r="B59" s="24" t="s">
        <v>19</v>
      </c>
      <c r="C59" s="24" t="s">
        <v>65</v>
      </c>
      <c r="D59" s="24">
        <v>4</v>
      </c>
      <c r="E59" s="24" t="s">
        <v>57</v>
      </c>
      <c r="F59" s="24"/>
      <c r="G59" s="25">
        <v>45922</v>
      </c>
      <c r="H59" s="25">
        <v>46101</v>
      </c>
      <c r="I59" s="24" t="s">
        <v>108</v>
      </c>
      <c r="J59" s="27" t="s">
        <v>109</v>
      </c>
    </row>
    <row r="60" spans="2:10" ht="45" customHeight="1" x14ac:dyDescent="0.25">
      <c r="B60" s="24" t="s">
        <v>19</v>
      </c>
      <c r="C60" s="24" t="s">
        <v>66</v>
      </c>
      <c r="D60" s="24">
        <v>4</v>
      </c>
      <c r="E60" s="24" t="s">
        <v>57</v>
      </c>
      <c r="F60" s="24"/>
      <c r="G60" s="25">
        <v>45810</v>
      </c>
      <c r="H60" s="25">
        <v>45940</v>
      </c>
      <c r="I60" s="24" t="s">
        <v>108</v>
      </c>
      <c r="J60" s="27" t="s">
        <v>109</v>
      </c>
    </row>
    <row r="61" spans="2:10" ht="45" customHeight="1" x14ac:dyDescent="0.25">
      <c r="B61" s="24" t="s">
        <v>19</v>
      </c>
      <c r="C61" s="24" t="s">
        <v>107</v>
      </c>
      <c r="D61" s="24">
        <v>3</v>
      </c>
      <c r="E61" s="24" t="s">
        <v>100</v>
      </c>
      <c r="F61" s="24"/>
      <c r="G61" s="25">
        <v>45678</v>
      </c>
      <c r="H61" s="25">
        <v>45877</v>
      </c>
      <c r="I61" s="24" t="s">
        <v>415</v>
      </c>
      <c r="J61" s="26" t="s">
        <v>64</v>
      </c>
    </row>
    <row r="62" spans="2:10" ht="45" customHeight="1" x14ac:dyDescent="0.25">
      <c r="B62" s="24" t="s">
        <v>19</v>
      </c>
      <c r="C62" s="24" t="s">
        <v>67</v>
      </c>
      <c r="D62" s="24">
        <v>3</v>
      </c>
      <c r="E62" s="24" t="s">
        <v>57</v>
      </c>
      <c r="F62" s="24"/>
      <c r="G62" s="25">
        <v>45712</v>
      </c>
      <c r="H62" s="25">
        <v>45800</v>
      </c>
      <c r="I62" s="24" t="s">
        <v>419</v>
      </c>
      <c r="J62" s="27" t="s">
        <v>109</v>
      </c>
    </row>
    <row r="63" spans="2:10" ht="45" customHeight="1" x14ac:dyDescent="0.25">
      <c r="B63" s="24" t="s">
        <v>19</v>
      </c>
      <c r="C63" s="24" t="s">
        <v>67</v>
      </c>
      <c r="D63" s="24">
        <v>3</v>
      </c>
      <c r="E63" s="24" t="s">
        <v>57</v>
      </c>
      <c r="F63" s="24"/>
      <c r="G63" s="25">
        <v>45950</v>
      </c>
      <c r="H63" s="25">
        <v>46045</v>
      </c>
      <c r="I63" s="24" t="s">
        <v>108</v>
      </c>
      <c r="J63" s="27" t="s">
        <v>109</v>
      </c>
    </row>
    <row r="64" spans="2:10" ht="45" customHeight="1" x14ac:dyDescent="0.25">
      <c r="B64" s="24" t="s">
        <v>19</v>
      </c>
      <c r="C64" s="24" t="s">
        <v>106</v>
      </c>
      <c r="D64" s="24">
        <v>3</v>
      </c>
      <c r="E64" s="24" t="s">
        <v>100</v>
      </c>
      <c r="F64" s="24"/>
      <c r="G64" s="25">
        <v>45747</v>
      </c>
      <c r="H64" s="25">
        <v>45971</v>
      </c>
      <c r="I64" s="24" t="s">
        <v>415</v>
      </c>
      <c r="J64" s="26" t="s">
        <v>64</v>
      </c>
    </row>
    <row r="65" spans="2:10" ht="45" customHeight="1" x14ac:dyDescent="0.25">
      <c r="B65" s="24" t="s">
        <v>19</v>
      </c>
      <c r="C65" s="24" t="s">
        <v>106</v>
      </c>
      <c r="D65" s="24">
        <v>3</v>
      </c>
      <c r="E65" s="24" t="s">
        <v>100</v>
      </c>
      <c r="F65" s="24"/>
      <c r="G65" s="25">
        <v>45747</v>
      </c>
      <c r="H65" s="25">
        <v>45971</v>
      </c>
      <c r="I65" s="24" t="s">
        <v>55</v>
      </c>
      <c r="J65" s="26" t="s">
        <v>255</v>
      </c>
    </row>
    <row r="66" spans="2:10" ht="45" customHeight="1" x14ac:dyDescent="0.25">
      <c r="B66" s="24" t="s">
        <v>19</v>
      </c>
      <c r="C66" s="24" t="s">
        <v>381</v>
      </c>
      <c r="D66" s="24">
        <v>3</v>
      </c>
      <c r="E66" s="24" t="s">
        <v>100</v>
      </c>
      <c r="F66" s="24"/>
      <c r="G66" s="25">
        <v>45831</v>
      </c>
      <c r="H66" s="25">
        <v>45863</v>
      </c>
      <c r="I66" s="24" t="s">
        <v>104</v>
      </c>
      <c r="J66" s="26" t="s">
        <v>255</v>
      </c>
    </row>
    <row r="67" spans="2:10" ht="45" customHeight="1" x14ac:dyDescent="0.25">
      <c r="B67" s="24" t="s">
        <v>19</v>
      </c>
      <c r="C67" s="24" t="s">
        <v>381</v>
      </c>
      <c r="D67" s="24">
        <v>3</v>
      </c>
      <c r="E67" s="24" t="s">
        <v>100</v>
      </c>
      <c r="F67" s="24"/>
      <c r="G67" s="25">
        <v>45978</v>
      </c>
      <c r="H67" s="25">
        <v>46010</v>
      </c>
      <c r="I67" s="24" t="s">
        <v>104</v>
      </c>
      <c r="J67" s="26" t="s">
        <v>255</v>
      </c>
    </row>
    <row r="68" spans="2:10" ht="45" customHeight="1" x14ac:dyDescent="0.25">
      <c r="B68" s="24" t="s">
        <v>19</v>
      </c>
      <c r="C68" s="24" t="s">
        <v>384</v>
      </c>
      <c r="D68" s="24">
        <v>3</v>
      </c>
      <c r="E68" s="24" t="s">
        <v>100</v>
      </c>
      <c r="F68" s="24"/>
      <c r="G68" s="25">
        <v>45831</v>
      </c>
      <c r="H68" s="25">
        <v>45863</v>
      </c>
      <c r="I68" s="24" t="s">
        <v>104</v>
      </c>
      <c r="J68" s="26" t="s">
        <v>255</v>
      </c>
    </row>
    <row r="69" spans="2:10" ht="45" customHeight="1" x14ac:dyDescent="0.25">
      <c r="B69" s="24" t="s">
        <v>19</v>
      </c>
      <c r="C69" s="24" t="s">
        <v>384</v>
      </c>
      <c r="D69" s="24">
        <v>3</v>
      </c>
      <c r="E69" s="24" t="s">
        <v>100</v>
      </c>
      <c r="F69" s="24"/>
      <c r="G69" s="25">
        <v>45978</v>
      </c>
      <c r="H69" s="25">
        <v>46010</v>
      </c>
      <c r="I69" s="24" t="s">
        <v>104</v>
      </c>
      <c r="J69" s="26" t="s">
        <v>255</v>
      </c>
    </row>
    <row r="70" spans="2:10" ht="45" customHeight="1" x14ac:dyDescent="0.25">
      <c r="B70" s="24" t="s">
        <v>19</v>
      </c>
      <c r="C70" s="24" t="s">
        <v>382</v>
      </c>
      <c r="D70" s="24">
        <v>3</v>
      </c>
      <c r="E70" s="24" t="s">
        <v>100</v>
      </c>
      <c r="F70" s="24"/>
      <c r="G70" s="25">
        <v>45831</v>
      </c>
      <c r="H70" s="25">
        <v>45863</v>
      </c>
      <c r="I70" s="24" t="s">
        <v>104</v>
      </c>
      <c r="J70" s="26" t="s">
        <v>255</v>
      </c>
    </row>
    <row r="71" spans="2:10" ht="45" customHeight="1" x14ac:dyDescent="0.25">
      <c r="B71" s="24" t="s">
        <v>19</v>
      </c>
      <c r="C71" s="24" t="s">
        <v>382</v>
      </c>
      <c r="D71" s="24">
        <v>3</v>
      </c>
      <c r="E71" s="24" t="s">
        <v>100</v>
      </c>
      <c r="F71" s="24"/>
      <c r="G71" s="25">
        <v>45978</v>
      </c>
      <c r="H71" s="25">
        <v>46010</v>
      </c>
      <c r="I71" s="24" t="s">
        <v>104</v>
      </c>
      <c r="J71" s="26" t="s">
        <v>255</v>
      </c>
    </row>
    <row r="72" spans="2:10" ht="45" customHeight="1" x14ac:dyDescent="0.25">
      <c r="B72" s="24" t="s">
        <v>19</v>
      </c>
      <c r="C72" s="24" t="s">
        <v>383</v>
      </c>
      <c r="D72" s="24">
        <v>3</v>
      </c>
      <c r="E72" s="24" t="s">
        <v>100</v>
      </c>
      <c r="F72" s="24"/>
      <c r="G72" s="25">
        <v>45831</v>
      </c>
      <c r="H72" s="25">
        <v>45863</v>
      </c>
      <c r="I72" s="24" t="s">
        <v>104</v>
      </c>
      <c r="J72" s="26" t="s">
        <v>255</v>
      </c>
    </row>
    <row r="73" spans="2:10" ht="45" customHeight="1" x14ac:dyDescent="0.25">
      <c r="B73" s="24" t="s">
        <v>19</v>
      </c>
      <c r="C73" s="24" t="s">
        <v>385</v>
      </c>
      <c r="D73" s="24">
        <v>3</v>
      </c>
      <c r="E73" s="24" t="s">
        <v>100</v>
      </c>
      <c r="F73" s="24"/>
      <c r="G73" s="25">
        <v>45978</v>
      </c>
      <c r="H73" s="25">
        <v>46010</v>
      </c>
      <c r="I73" s="24" t="s">
        <v>104</v>
      </c>
      <c r="J73" s="26" t="s">
        <v>255</v>
      </c>
    </row>
    <row r="74" spans="2:10" ht="45" customHeight="1" x14ac:dyDescent="0.25">
      <c r="B74" s="24" t="s">
        <v>19</v>
      </c>
      <c r="C74" s="24" t="s">
        <v>69</v>
      </c>
      <c r="D74" s="24">
        <v>4</v>
      </c>
      <c r="E74" s="24" t="s">
        <v>98</v>
      </c>
      <c r="F74" s="24"/>
      <c r="G74" s="25">
        <v>45726</v>
      </c>
      <c r="H74" s="25">
        <v>45959</v>
      </c>
      <c r="I74" s="24" t="s">
        <v>49</v>
      </c>
      <c r="J74" s="26" t="s">
        <v>99</v>
      </c>
    </row>
    <row r="75" spans="2:10" ht="45" customHeight="1" x14ac:dyDescent="0.25">
      <c r="B75" s="24" t="s">
        <v>19</v>
      </c>
      <c r="C75" s="24" t="s">
        <v>69</v>
      </c>
      <c r="D75" s="24">
        <v>4</v>
      </c>
      <c r="E75" s="24" t="s">
        <v>98</v>
      </c>
      <c r="F75" s="24"/>
      <c r="G75" s="25">
        <v>45873</v>
      </c>
      <c r="H75" s="25">
        <v>46101</v>
      </c>
      <c r="I75" s="24" t="s">
        <v>49</v>
      </c>
      <c r="J75" s="26" t="s">
        <v>99</v>
      </c>
    </row>
    <row r="76" spans="2:10" ht="45" customHeight="1" x14ac:dyDescent="0.25">
      <c r="B76" s="24" t="s">
        <v>19</v>
      </c>
      <c r="C76" s="24" t="s">
        <v>20</v>
      </c>
      <c r="D76" s="24">
        <v>4</v>
      </c>
      <c r="E76" s="24" t="s">
        <v>100</v>
      </c>
      <c r="F76" s="24"/>
      <c r="G76" s="25">
        <v>45938</v>
      </c>
      <c r="H76" s="25">
        <v>46168</v>
      </c>
      <c r="I76" s="24" t="s">
        <v>104</v>
      </c>
      <c r="J76" s="26" t="s">
        <v>64</v>
      </c>
    </row>
    <row r="77" spans="2:10" ht="45" customHeight="1" x14ac:dyDescent="0.25">
      <c r="B77" s="24" t="s">
        <v>19</v>
      </c>
      <c r="C77" s="24" t="s">
        <v>20</v>
      </c>
      <c r="D77" s="24">
        <v>4</v>
      </c>
      <c r="E77" s="24" t="s">
        <v>100</v>
      </c>
      <c r="F77" s="24"/>
      <c r="G77" s="25">
        <v>45938</v>
      </c>
      <c r="H77" s="25">
        <v>46168</v>
      </c>
      <c r="I77" s="24" t="s">
        <v>104</v>
      </c>
      <c r="J77" s="26" t="s">
        <v>255</v>
      </c>
    </row>
    <row r="78" spans="2:10" ht="45" customHeight="1" x14ac:dyDescent="0.25">
      <c r="B78" s="24" t="s">
        <v>10</v>
      </c>
      <c r="C78" s="24" t="s">
        <v>70</v>
      </c>
      <c r="D78" s="24">
        <v>3</v>
      </c>
      <c r="E78" s="24" t="s">
        <v>57</v>
      </c>
      <c r="F78" s="24"/>
      <c r="G78" s="25">
        <v>45747</v>
      </c>
      <c r="H78" s="25">
        <v>45835</v>
      </c>
      <c r="I78" s="32" t="s">
        <v>424</v>
      </c>
      <c r="J78" s="26" t="s">
        <v>74</v>
      </c>
    </row>
    <row r="79" spans="2:10" ht="45" customHeight="1" x14ac:dyDescent="0.25">
      <c r="B79" s="24" t="s">
        <v>10</v>
      </c>
      <c r="C79" s="24" t="s">
        <v>71</v>
      </c>
      <c r="D79" s="24">
        <v>3</v>
      </c>
      <c r="E79" s="24" t="s">
        <v>57</v>
      </c>
      <c r="F79" s="24"/>
      <c r="G79" s="25">
        <v>45908</v>
      </c>
      <c r="H79" s="25">
        <v>46010</v>
      </c>
      <c r="I79" s="32" t="s">
        <v>73</v>
      </c>
      <c r="J79" s="26" t="s">
        <v>74</v>
      </c>
    </row>
    <row r="80" spans="2:10" ht="45" customHeight="1" x14ac:dyDescent="0.25">
      <c r="B80" s="24" t="s">
        <v>10</v>
      </c>
      <c r="C80" s="24" t="s">
        <v>378</v>
      </c>
      <c r="D80" s="24"/>
      <c r="E80" s="24" t="s">
        <v>57</v>
      </c>
      <c r="F80" s="25"/>
      <c r="G80" s="25">
        <v>45922</v>
      </c>
      <c r="H80" s="25">
        <v>46100</v>
      </c>
      <c r="I80" s="32" t="s">
        <v>73</v>
      </c>
      <c r="J80" s="27" t="s">
        <v>74</v>
      </c>
    </row>
    <row r="81" spans="2:10" ht="45" customHeight="1" x14ac:dyDescent="0.25">
      <c r="B81" s="24" t="s">
        <v>10</v>
      </c>
      <c r="C81" s="24" t="s">
        <v>72</v>
      </c>
      <c r="D81" s="24">
        <v>3</v>
      </c>
      <c r="E81" s="24" t="s">
        <v>57</v>
      </c>
      <c r="F81" s="24"/>
      <c r="G81" s="25">
        <v>45673</v>
      </c>
      <c r="H81" s="25">
        <v>45855</v>
      </c>
      <c r="I81" s="32"/>
      <c r="J81" s="26" t="s">
        <v>228</v>
      </c>
    </row>
    <row r="82" spans="2:10" ht="45" customHeight="1" x14ac:dyDescent="0.25">
      <c r="B82" s="24" t="s">
        <v>10</v>
      </c>
      <c r="C82" s="24" t="s">
        <v>429</v>
      </c>
      <c r="D82" s="24">
        <v>4</v>
      </c>
      <c r="E82" s="24" t="s">
        <v>100</v>
      </c>
      <c r="F82" s="24" t="s">
        <v>428</v>
      </c>
      <c r="G82" s="25">
        <v>45922</v>
      </c>
      <c r="H82" s="25">
        <v>46100</v>
      </c>
      <c r="I82" s="24" t="s">
        <v>104</v>
      </c>
      <c r="J82" s="26" t="s">
        <v>255</v>
      </c>
    </row>
    <row r="83" spans="2:10" ht="45" customHeight="1" x14ac:dyDescent="0.25">
      <c r="B83" s="24" t="s">
        <v>10</v>
      </c>
      <c r="C83" s="24" t="s">
        <v>405</v>
      </c>
      <c r="D83" s="24">
        <v>5</v>
      </c>
      <c r="E83" s="24" t="s">
        <v>48</v>
      </c>
      <c r="F83" s="24"/>
      <c r="G83" s="25">
        <v>45733</v>
      </c>
      <c r="H83" s="25">
        <v>45912</v>
      </c>
      <c r="I83" s="24" t="s">
        <v>75</v>
      </c>
      <c r="J83" s="26" t="s">
        <v>76</v>
      </c>
    </row>
    <row r="84" spans="2:10" ht="45" customHeight="1" x14ac:dyDescent="0.25">
      <c r="B84" s="24" t="s">
        <v>10</v>
      </c>
      <c r="C84" s="24" t="s">
        <v>405</v>
      </c>
      <c r="D84" s="24">
        <v>5</v>
      </c>
      <c r="E84" s="24" t="s">
        <v>48</v>
      </c>
      <c r="F84" s="24"/>
      <c r="G84" s="25">
        <v>45922</v>
      </c>
      <c r="H84" s="25">
        <v>46100</v>
      </c>
      <c r="I84" s="24" t="s">
        <v>75</v>
      </c>
      <c r="J84" s="26" t="s">
        <v>76</v>
      </c>
    </row>
    <row r="85" spans="2:10" ht="45" customHeight="1" x14ac:dyDescent="0.25">
      <c r="B85" s="24" t="s">
        <v>10</v>
      </c>
      <c r="C85" s="24" t="s">
        <v>103</v>
      </c>
      <c r="D85" s="24">
        <v>3</v>
      </c>
      <c r="E85" s="24" t="s">
        <v>57</v>
      </c>
      <c r="F85" s="24"/>
      <c r="G85" s="25">
        <v>46002</v>
      </c>
      <c r="H85" s="25">
        <v>46080</v>
      </c>
      <c r="I85" s="32" t="s">
        <v>423</v>
      </c>
      <c r="J85" s="26" t="s">
        <v>74</v>
      </c>
    </row>
    <row r="86" spans="2:10" ht="45" customHeight="1" x14ac:dyDescent="0.25">
      <c r="B86" s="24" t="s">
        <v>10</v>
      </c>
      <c r="C86" s="24" t="s">
        <v>435</v>
      </c>
      <c r="D86" s="24">
        <v>5</v>
      </c>
      <c r="E86" s="24" t="s">
        <v>48</v>
      </c>
      <c r="F86" s="24"/>
      <c r="G86" s="25">
        <v>46055</v>
      </c>
      <c r="H86" s="25">
        <v>46163</v>
      </c>
      <c r="I86" s="24" t="s">
        <v>68</v>
      </c>
      <c r="J86" s="26" t="s">
        <v>51</v>
      </c>
    </row>
    <row r="87" spans="2:10" ht="45" customHeight="1" x14ac:dyDescent="0.25">
      <c r="B87" s="24" t="s">
        <v>10</v>
      </c>
      <c r="C87" s="24" t="s">
        <v>408</v>
      </c>
      <c r="D87" s="24" t="s">
        <v>47</v>
      </c>
      <c r="E87" s="24" t="s">
        <v>48</v>
      </c>
      <c r="F87" s="24"/>
      <c r="G87" s="25">
        <v>45834</v>
      </c>
      <c r="H87" s="25">
        <v>45968</v>
      </c>
      <c r="I87" s="24" t="s">
        <v>68</v>
      </c>
      <c r="J87" s="26" t="s">
        <v>404</v>
      </c>
    </row>
    <row r="88" spans="2:10" ht="45" customHeight="1" x14ac:dyDescent="0.25">
      <c r="B88" s="24" t="s">
        <v>10</v>
      </c>
      <c r="C88" s="24" t="s">
        <v>446</v>
      </c>
      <c r="D88" s="24" t="s">
        <v>47</v>
      </c>
      <c r="E88" s="24" t="s">
        <v>48</v>
      </c>
      <c r="F88" s="24"/>
      <c r="G88" s="25">
        <v>45943</v>
      </c>
      <c r="H88" s="25">
        <v>46127</v>
      </c>
      <c r="I88" s="24" t="s">
        <v>68</v>
      </c>
      <c r="J88" s="26" t="s">
        <v>404</v>
      </c>
    </row>
    <row r="89" spans="2:10" ht="45" customHeight="1" x14ac:dyDescent="0.25">
      <c r="B89" s="24" t="s">
        <v>10</v>
      </c>
      <c r="C89" s="24" t="s">
        <v>407</v>
      </c>
      <c r="D89" s="24" t="s">
        <v>47</v>
      </c>
      <c r="E89" s="24" t="s">
        <v>48</v>
      </c>
      <c r="F89" s="24"/>
      <c r="G89" s="25">
        <v>45720</v>
      </c>
      <c r="H89" s="25">
        <v>45881</v>
      </c>
      <c r="I89" s="24" t="s">
        <v>68</v>
      </c>
      <c r="J89" s="26" t="s">
        <v>404</v>
      </c>
    </row>
    <row r="90" spans="2:10" ht="45" customHeight="1" x14ac:dyDescent="0.25">
      <c r="B90" s="24" t="s">
        <v>10</v>
      </c>
      <c r="C90" s="24" t="s">
        <v>434</v>
      </c>
      <c r="D90" s="24">
        <v>5</v>
      </c>
      <c r="E90" s="24" t="s">
        <v>48</v>
      </c>
      <c r="F90" s="24"/>
      <c r="G90" s="25">
        <v>45910</v>
      </c>
      <c r="H90" s="25">
        <v>46087</v>
      </c>
      <c r="I90" s="24" t="s">
        <v>68</v>
      </c>
      <c r="J90" s="26" t="s">
        <v>51</v>
      </c>
    </row>
    <row r="91" spans="2:10" ht="45" customHeight="1" x14ac:dyDescent="0.25">
      <c r="B91" s="24" t="s">
        <v>10</v>
      </c>
      <c r="C91" s="24" t="s">
        <v>447</v>
      </c>
      <c r="D91" s="24" t="s">
        <v>47</v>
      </c>
      <c r="E91" s="24" t="s">
        <v>48</v>
      </c>
      <c r="F91" s="24"/>
      <c r="G91" s="25">
        <v>45943</v>
      </c>
      <c r="H91" s="25">
        <v>46076</v>
      </c>
      <c r="I91" s="24" t="s">
        <v>68</v>
      </c>
      <c r="J91" s="26" t="s">
        <v>404</v>
      </c>
    </row>
    <row r="92" spans="2:10" ht="45" customHeight="1" x14ac:dyDescent="0.25">
      <c r="B92" s="24" t="s">
        <v>10</v>
      </c>
      <c r="C92" s="24" t="s">
        <v>431</v>
      </c>
      <c r="D92" s="24">
        <v>4</v>
      </c>
      <c r="E92" s="24" t="s">
        <v>100</v>
      </c>
      <c r="F92" s="24" t="s">
        <v>428</v>
      </c>
      <c r="G92" s="25">
        <v>46027</v>
      </c>
      <c r="H92" s="25">
        <v>46219</v>
      </c>
      <c r="I92" s="24" t="s">
        <v>104</v>
      </c>
      <c r="J92" s="26" t="s">
        <v>255</v>
      </c>
    </row>
    <row r="93" spans="2:10" ht="45" customHeight="1" x14ac:dyDescent="0.25">
      <c r="B93" s="24" t="s">
        <v>10</v>
      </c>
      <c r="C93" s="24" t="s">
        <v>411</v>
      </c>
      <c r="D93" s="24">
        <v>4</v>
      </c>
      <c r="E93" s="24" t="s">
        <v>48</v>
      </c>
      <c r="F93" s="24"/>
      <c r="G93" s="25">
        <v>45824</v>
      </c>
      <c r="H93" s="25">
        <v>46010</v>
      </c>
      <c r="I93" s="24" t="s">
        <v>75</v>
      </c>
      <c r="J93" s="26" t="s">
        <v>76</v>
      </c>
    </row>
    <row r="94" spans="2:10" ht="45" customHeight="1" x14ac:dyDescent="0.25">
      <c r="B94" s="24" t="s">
        <v>10</v>
      </c>
      <c r="C94" s="24" t="s">
        <v>411</v>
      </c>
      <c r="D94" s="24">
        <v>4</v>
      </c>
      <c r="E94" s="24" t="s">
        <v>48</v>
      </c>
      <c r="F94" s="24"/>
      <c r="G94" s="25">
        <v>46027</v>
      </c>
      <c r="H94" s="25">
        <v>46219</v>
      </c>
      <c r="I94" s="24" t="s">
        <v>75</v>
      </c>
      <c r="J94" s="26" t="s">
        <v>76</v>
      </c>
    </row>
    <row r="95" spans="2:10" ht="45" customHeight="1" x14ac:dyDescent="0.25">
      <c r="B95" s="24" t="s">
        <v>10</v>
      </c>
      <c r="C95" s="24" t="s">
        <v>411</v>
      </c>
      <c r="D95" s="24">
        <v>4</v>
      </c>
      <c r="E95" s="24" t="s">
        <v>48</v>
      </c>
      <c r="F95" s="24"/>
      <c r="G95" s="25">
        <v>46265</v>
      </c>
      <c r="H95" s="25">
        <v>46455</v>
      </c>
      <c r="I95" s="24" t="s">
        <v>75</v>
      </c>
      <c r="J95" s="26" t="s">
        <v>76</v>
      </c>
    </row>
    <row r="96" spans="2:10" ht="45" customHeight="1" x14ac:dyDescent="0.25">
      <c r="B96" s="24" t="s">
        <v>10</v>
      </c>
      <c r="C96" s="24" t="s">
        <v>450</v>
      </c>
      <c r="D96" s="24">
        <v>5</v>
      </c>
      <c r="E96" s="24" t="s">
        <v>100</v>
      </c>
      <c r="F96" s="24" t="s">
        <v>428</v>
      </c>
      <c r="G96" s="25">
        <v>45915</v>
      </c>
      <c r="H96" s="25">
        <v>46149</v>
      </c>
      <c r="I96" s="24" t="s">
        <v>104</v>
      </c>
      <c r="J96" s="26" t="s">
        <v>255</v>
      </c>
    </row>
    <row r="97" spans="2:10" ht="45" customHeight="1" x14ac:dyDescent="0.25">
      <c r="B97" s="24" t="s">
        <v>10</v>
      </c>
      <c r="C97" s="24" t="s">
        <v>445</v>
      </c>
      <c r="D97" s="24">
        <v>5</v>
      </c>
      <c r="E97" s="24" t="s">
        <v>48</v>
      </c>
      <c r="F97" s="24"/>
      <c r="G97" s="25">
        <v>45733</v>
      </c>
      <c r="H97" s="25">
        <v>46008</v>
      </c>
      <c r="I97" s="24" t="s">
        <v>68</v>
      </c>
      <c r="J97" s="26" t="s">
        <v>404</v>
      </c>
    </row>
    <row r="98" spans="2:10" ht="45" customHeight="1" x14ac:dyDescent="0.25">
      <c r="B98" s="24" t="s">
        <v>10</v>
      </c>
      <c r="C98" s="24" t="s">
        <v>460</v>
      </c>
      <c r="D98" s="24">
        <v>5</v>
      </c>
      <c r="E98" s="24" t="s">
        <v>100</v>
      </c>
      <c r="F98" s="24" t="s">
        <v>428</v>
      </c>
      <c r="G98" s="25">
        <v>46168</v>
      </c>
      <c r="H98" s="25">
        <v>46395</v>
      </c>
      <c r="I98" s="24" t="s">
        <v>104</v>
      </c>
      <c r="J98" s="26" t="s">
        <v>255</v>
      </c>
    </row>
    <row r="99" spans="2:10" ht="45" customHeight="1" x14ac:dyDescent="0.25">
      <c r="B99" s="24" t="s">
        <v>10</v>
      </c>
      <c r="C99" s="24" t="s">
        <v>414</v>
      </c>
      <c r="D99" s="24">
        <v>5</v>
      </c>
      <c r="E99" s="24" t="s">
        <v>48</v>
      </c>
      <c r="F99" s="24"/>
      <c r="G99" s="25">
        <v>45915</v>
      </c>
      <c r="H99" s="25">
        <v>46149</v>
      </c>
      <c r="I99" s="24" t="s">
        <v>75</v>
      </c>
      <c r="J99" s="26" t="s">
        <v>76</v>
      </c>
    </row>
    <row r="100" spans="2:10" ht="45" customHeight="1" x14ac:dyDescent="0.25">
      <c r="B100" s="24" t="s">
        <v>10</v>
      </c>
      <c r="C100" s="24" t="s">
        <v>414</v>
      </c>
      <c r="D100" s="24">
        <v>5</v>
      </c>
      <c r="E100" s="24" t="s">
        <v>48</v>
      </c>
      <c r="F100" s="24"/>
      <c r="G100" s="25">
        <v>46168</v>
      </c>
      <c r="H100" s="25">
        <v>46395</v>
      </c>
      <c r="I100" s="24" t="s">
        <v>75</v>
      </c>
      <c r="J100" s="26" t="s">
        <v>76</v>
      </c>
    </row>
    <row r="101" spans="2:10" ht="45" customHeight="1" x14ac:dyDescent="0.25">
      <c r="B101" s="24" t="s">
        <v>10</v>
      </c>
      <c r="C101" s="24" t="s">
        <v>432</v>
      </c>
      <c r="D101" s="24" t="s">
        <v>47</v>
      </c>
      <c r="E101" s="24" t="s">
        <v>48</v>
      </c>
      <c r="F101" s="24"/>
      <c r="G101" s="25">
        <v>45726</v>
      </c>
      <c r="H101" s="25">
        <v>45777</v>
      </c>
      <c r="I101" s="24" t="s">
        <v>68</v>
      </c>
      <c r="J101" s="26" t="s">
        <v>433</v>
      </c>
    </row>
    <row r="102" spans="2:10" ht="45" customHeight="1" x14ac:dyDescent="0.25">
      <c r="B102" s="24" t="s">
        <v>10</v>
      </c>
      <c r="C102" s="24" t="s">
        <v>432</v>
      </c>
      <c r="D102" s="24" t="s">
        <v>47</v>
      </c>
      <c r="E102" s="24" t="s">
        <v>48</v>
      </c>
      <c r="F102" s="24"/>
      <c r="G102" s="25">
        <v>45782</v>
      </c>
      <c r="H102" s="25">
        <v>45834</v>
      </c>
      <c r="I102" s="24" t="s">
        <v>68</v>
      </c>
      <c r="J102" s="26" t="s">
        <v>433</v>
      </c>
    </row>
    <row r="103" spans="2:10" ht="45" customHeight="1" x14ac:dyDescent="0.25">
      <c r="B103" s="24" t="s">
        <v>10</v>
      </c>
      <c r="C103" s="24" t="s">
        <v>432</v>
      </c>
      <c r="D103" s="24" t="s">
        <v>47</v>
      </c>
      <c r="E103" s="24" t="s">
        <v>48</v>
      </c>
      <c r="F103" s="24"/>
      <c r="G103" s="25">
        <v>45838</v>
      </c>
      <c r="H103" s="25">
        <v>45904</v>
      </c>
      <c r="I103" s="24" t="s">
        <v>68</v>
      </c>
      <c r="J103" s="26" t="s">
        <v>433</v>
      </c>
    </row>
    <row r="104" spans="2:10" ht="45" customHeight="1" x14ac:dyDescent="0.25">
      <c r="B104" s="24" t="s">
        <v>10</v>
      </c>
      <c r="C104" s="24" t="s">
        <v>432</v>
      </c>
      <c r="D104" s="24" t="s">
        <v>47</v>
      </c>
      <c r="E104" s="24" t="s">
        <v>48</v>
      </c>
      <c r="F104" s="24"/>
      <c r="G104" s="25">
        <v>45908</v>
      </c>
      <c r="H104" s="25">
        <v>45953</v>
      </c>
      <c r="I104" s="24" t="s">
        <v>68</v>
      </c>
      <c r="J104" s="26" t="s">
        <v>433</v>
      </c>
    </row>
    <row r="105" spans="2:10" ht="45" customHeight="1" x14ac:dyDescent="0.25">
      <c r="B105" s="24" t="s">
        <v>10</v>
      </c>
      <c r="C105" s="24" t="s">
        <v>432</v>
      </c>
      <c r="D105" s="24" t="s">
        <v>47</v>
      </c>
      <c r="E105" s="24" t="s">
        <v>48</v>
      </c>
      <c r="F105" s="24"/>
      <c r="G105" s="25">
        <v>45964</v>
      </c>
      <c r="H105" s="25">
        <v>46009</v>
      </c>
      <c r="I105" s="24" t="s">
        <v>68</v>
      </c>
      <c r="J105" s="26" t="s">
        <v>433</v>
      </c>
    </row>
    <row r="106" spans="2:10" ht="45" customHeight="1" x14ac:dyDescent="0.25">
      <c r="B106" s="24" t="s">
        <v>10</v>
      </c>
      <c r="C106" s="24" t="s">
        <v>455</v>
      </c>
      <c r="D106" s="24">
        <v>3</v>
      </c>
      <c r="E106" s="24" t="s">
        <v>100</v>
      </c>
      <c r="F106" s="24" t="s">
        <v>428</v>
      </c>
      <c r="G106" s="25">
        <v>45964</v>
      </c>
      <c r="H106" s="25">
        <v>46142</v>
      </c>
      <c r="I106" s="24" t="s">
        <v>104</v>
      </c>
      <c r="J106" s="26" t="s">
        <v>255</v>
      </c>
    </row>
    <row r="107" spans="2:10" ht="45" customHeight="1" x14ac:dyDescent="0.25">
      <c r="B107" s="24" t="s">
        <v>10</v>
      </c>
      <c r="C107" s="24" t="s">
        <v>455</v>
      </c>
      <c r="D107" s="24">
        <v>3</v>
      </c>
      <c r="E107" s="24" t="s">
        <v>100</v>
      </c>
      <c r="F107" s="24" t="s">
        <v>428</v>
      </c>
      <c r="G107" s="25">
        <v>46181</v>
      </c>
      <c r="H107" s="25">
        <v>46353</v>
      </c>
      <c r="I107" s="24" t="s">
        <v>104</v>
      </c>
      <c r="J107" s="26" t="s">
        <v>255</v>
      </c>
    </row>
    <row r="108" spans="2:10" ht="45" customHeight="1" x14ac:dyDescent="0.25">
      <c r="B108" s="24" t="s">
        <v>10</v>
      </c>
      <c r="C108" s="24" t="s">
        <v>406</v>
      </c>
      <c r="D108" s="24">
        <v>3</v>
      </c>
      <c r="E108" s="24" t="s">
        <v>48</v>
      </c>
      <c r="F108" s="24"/>
      <c r="G108" s="25">
        <v>45736</v>
      </c>
      <c r="H108" s="25">
        <v>45909</v>
      </c>
      <c r="I108" s="24" t="s">
        <v>75</v>
      </c>
      <c r="J108" s="26" t="s">
        <v>76</v>
      </c>
    </row>
    <row r="109" spans="2:10" ht="45" customHeight="1" x14ac:dyDescent="0.25">
      <c r="B109" s="24" t="s">
        <v>10</v>
      </c>
      <c r="C109" s="24" t="s">
        <v>406</v>
      </c>
      <c r="D109" s="24">
        <v>3</v>
      </c>
      <c r="E109" s="24" t="s">
        <v>48</v>
      </c>
      <c r="F109" s="24"/>
      <c r="G109" s="25">
        <v>45964</v>
      </c>
      <c r="H109" s="25">
        <v>46142</v>
      </c>
      <c r="I109" s="24" t="s">
        <v>75</v>
      </c>
      <c r="J109" s="26" t="s">
        <v>76</v>
      </c>
    </row>
    <row r="110" spans="2:10" ht="45" customHeight="1" x14ac:dyDescent="0.25">
      <c r="B110" s="24" t="s">
        <v>10</v>
      </c>
      <c r="C110" s="24" t="s">
        <v>406</v>
      </c>
      <c r="D110" s="24">
        <v>3</v>
      </c>
      <c r="E110" s="24" t="s">
        <v>48</v>
      </c>
      <c r="F110" s="24"/>
      <c r="G110" s="25">
        <v>46181</v>
      </c>
      <c r="H110" s="25">
        <v>46353</v>
      </c>
      <c r="I110" s="24" t="s">
        <v>75</v>
      </c>
      <c r="J110" s="26" t="s">
        <v>76</v>
      </c>
    </row>
    <row r="111" spans="2:10" ht="45" customHeight="1" x14ac:dyDescent="0.25">
      <c r="B111" s="24" t="s">
        <v>10</v>
      </c>
      <c r="C111" s="24" t="s">
        <v>102</v>
      </c>
      <c r="D111" s="24">
        <v>3</v>
      </c>
      <c r="E111" s="24" t="s">
        <v>57</v>
      </c>
      <c r="F111" s="24"/>
      <c r="G111" s="25">
        <v>45680</v>
      </c>
      <c r="H111" s="25">
        <v>45743</v>
      </c>
      <c r="I111" s="32" t="s">
        <v>423</v>
      </c>
      <c r="J111" s="26" t="s">
        <v>74</v>
      </c>
    </row>
    <row r="112" spans="2:10" ht="45" customHeight="1" x14ac:dyDescent="0.25">
      <c r="B112" s="24" t="s">
        <v>10</v>
      </c>
      <c r="C112" s="24" t="s">
        <v>25</v>
      </c>
      <c r="D112" s="24">
        <v>5</v>
      </c>
      <c r="E112" s="24" t="s">
        <v>48</v>
      </c>
      <c r="F112" s="24"/>
      <c r="G112" s="25">
        <v>45719</v>
      </c>
      <c r="H112" s="25">
        <v>45961</v>
      </c>
      <c r="I112" s="24" t="s">
        <v>75</v>
      </c>
      <c r="J112" s="26" t="s">
        <v>76</v>
      </c>
    </row>
    <row r="113" spans="2:10" ht="45" customHeight="1" x14ac:dyDescent="0.25">
      <c r="B113" s="24" t="s">
        <v>10</v>
      </c>
      <c r="C113" s="24" t="s">
        <v>25</v>
      </c>
      <c r="D113" s="24">
        <v>5</v>
      </c>
      <c r="E113" s="24" t="s">
        <v>48</v>
      </c>
      <c r="F113" s="24"/>
      <c r="G113" s="25">
        <v>45720</v>
      </c>
      <c r="H113" s="25">
        <v>45968</v>
      </c>
      <c r="I113" s="24" t="s">
        <v>68</v>
      </c>
      <c r="J113" s="26" t="s">
        <v>404</v>
      </c>
    </row>
    <row r="114" spans="2:10" ht="45" customHeight="1" x14ac:dyDescent="0.25">
      <c r="B114" s="24" t="s">
        <v>10</v>
      </c>
      <c r="C114" s="24" t="s">
        <v>438</v>
      </c>
      <c r="D114" s="24">
        <v>5</v>
      </c>
      <c r="E114" s="24" t="s">
        <v>48</v>
      </c>
      <c r="F114" s="24"/>
      <c r="G114" s="25">
        <v>46174</v>
      </c>
      <c r="H114" s="25">
        <v>46045</v>
      </c>
      <c r="I114" s="24" t="s">
        <v>75</v>
      </c>
      <c r="J114" s="26" t="s">
        <v>76</v>
      </c>
    </row>
    <row r="115" spans="2:10" ht="45" customHeight="1" x14ac:dyDescent="0.25">
      <c r="B115" s="24" t="s">
        <v>10</v>
      </c>
      <c r="C115" s="24" t="s">
        <v>452</v>
      </c>
      <c r="D115" s="24">
        <v>5</v>
      </c>
      <c r="E115" s="24" t="s">
        <v>100</v>
      </c>
      <c r="F115" s="24" t="s">
        <v>428</v>
      </c>
      <c r="G115" s="25">
        <v>45936</v>
      </c>
      <c r="H115" s="25">
        <v>46161</v>
      </c>
      <c r="I115" s="24" t="s">
        <v>104</v>
      </c>
      <c r="J115" s="26" t="s">
        <v>255</v>
      </c>
    </row>
    <row r="116" spans="2:10" ht="45" customHeight="1" x14ac:dyDescent="0.25">
      <c r="B116" s="24" t="s">
        <v>10</v>
      </c>
      <c r="C116" s="24" t="s">
        <v>452</v>
      </c>
      <c r="D116" s="24">
        <v>5</v>
      </c>
      <c r="E116" s="24" t="s">
        <v>100</v>
      </c>
      <c r="F116" s="24" t="s">
        <v>428</v>
      </c>
      <c r="G116" s="25">
        <v>46174</v>
      </c>
      <c r="H116" s="25">
        <v>46379</v>
      </c>
      <c r="I116" s="24" t="s">
        <v>104</v>
      </c>
      <c r="J116" s="26" t="s">
        <v>255</v>
      </c>
    </row>
    <row r="117" spans="2:10" ht="45" customHeight="1" x14ac:dyDescent="0.25">
      <c r="B117" s="24" t="s">
        <v>10</v>
      </c>
      <c r="C117" s="24" t="s">
        <v>26</v>
      </c>
      <c r="D117" s="24">
        <v>5</v>
      </c>
      <c r="E117" s="24" t="s">
        <v>48</v>
      </c>
      <c r="F117" s="24"/>
      <c r="G117" s="25">
        <v>45910</v>
      </c>
      <c r="H117" s="25">
        <v>46163</v>
      </c>
      <c r="I117" s="24" t="s">
        <v>68</v>
      </c>
      <c r="J117" s="26" t="s">
        <v>51</v>
      </c>
    </row>
    <row r="118" spans="2:10" ht="45" customHeight="1" x14ac:dyDescent="0.25">
      <c r="B118" s="24" t="s">
        <v>10</v>
      </c>
      <c r="C118" s="24" t="s">
        <v>448</v>
      </c>
      <c r="D118" s="24">
        <v>5</v>
      </c>
      <c r="E118" s="24" t="s">
        <v>100</v>
      </c>
      <c r="F118" s="24" t="s">
        <v>428</v>
      </c>
      <c r="G118" s="25">
        <v>45903</v>
      </c>
      <c r="H118" s="25">
        <v>46094</v>
      </c>
      <c r="I118" s="24" t="s">
        <v>104</v>
      </c>
      <c r="J118" s="26" t="s">
        <v>255</v>
      </c>
    </row>
    <row r="119" spans="2:10" ht="45" customHeight="1" x14ac:dyDescent="0.25">
      <c r="B119" s="24" t="s">
        <v>10</v>
      </c>
      <c r="C119" s="24" t="s">
        <v>448</v>
      </c>
      <c r="D119" s="24">
        <v>5</v>
      </c>
      <c r="E119" s="24" t="s">
        <v>100</v>
      </c>
      <c r="F119" s="24" t="s">
        <v>428</v>
      </c>
      <c r="G119" s="25">
        <v>46100</v>
      </c>
      <c r="H119" s="25">
        <v>46304</v>
      </c>
      <c r="I119" s="24" t="s">
        <v>104</v>
      </c>
      <c r="J119" s="26" t="s">
        <v>255</v>
      </c>
    </row>
    <row r="120" spans="2:10" ht="45" customHeight="1" x14ac:dyDescent="0.25">
      <c r="B120" s="24" t="s">
        <v>10</v>
      </c>
      <c r="C120" s="24" t="s">
        <v>436</v>
      </c>
      <c r="D120" s="24">
        <v>5</v>
      </c>
      <c r="E120" s="24" t="s">
        <v>48</v>
      </c>
      <c r="F120" s="24"/>
      <c r="G120" s="25">
        <v>45903</v>
      </c>
      <c r="H120" s="25">
        <v>46094</v>
      </c>
      <c r="I120" s="24" t="s">
        <v>75</v>
      </c>
      <c r="J120" s="26" t="s">
        <v>76</v>
      </c>
    </row>
    <row r="121" spans="2:10" ht="45" customHeight="1" x14ac:dyDescent="0.25">
      <c r="B121" s="24" t="s">
        <v>10</v>
      </c>
      <c r="C121" s="24" t="s">
        <v>436</v>
      </c>
      <c r="D121" s="24">
        <v>5</v>
      </c>
      <c r="E121" s="24" t="s">
        <v>48</v>
      </c>
      <c r="F121" s="24"/>
      <c r="G121" s="25">
        <v>46100</v>
      </c>
      <c r="H121" s="25">
        <v>46304</v>
      </c>
      <c r="I121" s="24" t="s">
        <v>75</v>
      </c>
      <c r="J121" s="26" t="s">
        <v>76</v>
      </c>
    </row>
    <row r="122" spans="2:10" ht="45" customHeight="1" x14ac:dyDescent="0.25">
      <c r="B122" s="24" t="s">
        <v>10</v>
      </c>
      <c r="C122" s="24" t="s">
        <v>77</v>
      </c>
      <c r="D122" s="24">
        <v>5</v>
      </c>
      <c r="E122" s="24" t="s">
        <v>48</v>
      </c>
      <c r="F122" s="24"/>
      <c r="G122" s="25">
        <v>45812</v>
      </c>
      <c r="H122" s="25">
        <v>46037</v>
      </c>
      <c r="I122" s="24" t="s">
        <v>68</v>
      </c>
      <c r="J122" s="26" t="s">
        <v>51</v>
      </c>
    </row>
    <row r="123" spans="2:10" ht="45" customHeight="1" x14ac:dyDescent="0.25">
      <c r="B123" s="24" t="s">
        <v>10</v>
      </c>
      <c r="C123" s="24" t="s">
        <v>77</v>
      </c>
      <c r="D123" s="24">
        <v>5</v>
      </c>
      <c r="E123" s="24" t="s">
        <v>48</v>
      </c>
      <c r="F123" s="24"/>
      <c r="G123" s="25">
        <v>45985</v>
      </c>
      <c r="H123" s="25">
        <v>46205</v>
      </c>
      <c r="I123" s="24" t="s">
        <v>68</v>
      </c>
      <c r="J123" s="26" t="s">
        <v>51</v>
      </c>
    </row>
    <row r="124" spans="2:10" ht="45" customHeight="1" x14ac:dyDescent="0.25">
      <c r="B124" s="24" t="s">
        <v>10</v>
      </c>
      <c r="C124" s="24" t="s">
        <v>427</v>
      </c>
      <c r="D124" s="24">
        <v>5</v>
      </c>
      <c r="E124" s="24" t="s">
        <v>100</v>
      </c>
      <c r="F124" s="24" t="s">
        <v>428</v>
      </c>
      <c r="G124" s="25">
        <v>45903</v>
      </c>
      <c r="H124" s="25">
        <v>46094</v>
      </c>
      <c r="I124" s="24" t="s">
        <v>104</v>
      </c>
      <c r="J124" s="26" t="s">
        <v>255</v>
      </c>
    </row>
    <row r="125" spans="2:10" ht="45" customHeight="1" x14ac:dyDescent="0.25">
      <c r="B125" s="24" t="s">
        <v>10</v>
      </c>
      <c r="C125" s="24" t="s">
        <v>427</v>
      </c>
      <c r="D125" s="24">
        <v>5</v>
      </c>
      <c r="E125" s="24" t="s">
        <v>100</v>
      </c>
      <c r="F125" s="24" t="s">
        <v>428</v>
      </c>
      <c r="G125" s="25">
        <v>46100</v>
      </c>
      <c r="H125" s="25">
        <v>46304</v>
      </c>
      <c r="I125" s="24" t="s">
        <v>104</v>
      </c>
      <c r="J125" s="26" t="s">
        <v>255</v>
      </c>
    </row>
    <row r="126" spans="2:10" ht="45" customHeight="1" x14ac:dyDescent="0.25">
      <c r="B126" s="24" t="s">
        <v>10</v>
      </c>
      <c r="C126" s="24" t="s">
        <v>427</v>
      </c>
      <c r="D126" s="24">
        <v>5</v>
      </c>
      <c r="E126" s="24" t="s">
        <v>100</v>
      </c>
      <c r="F126" s="24" t="s">
        <v>428</v>
      </c>
      <c r="G126" s="25">
        <v>46100</v>
      </c>
      <c r="H126" s="25">
        <v>46304</v>
      </c>
      <c r="I126" s="24" t="s">
        <v>104</v>
      </c>
      <c r="J126" s="26" t="s">
        <v>255</v>
      </c>
    </row>
    <row r="127" spans="2:10" ht="45" customHeight="1" x14ac:dyDescent="0.25">
      <c r="B127" s="24" t="s">
        <v>10</v>
      </c>
      <c r="C127" s="24" t="s">
        <v>413</v>
      </c>
      <c r="D127" s="24">
        <v>5</v>
      </c>
      <c r="E127" s="24" t="s">
        <v>48</v>
      </c>
      <c r="F127" s="24"/>
      <c r="G127" s="25">
        <v>45903</v>
      </c>
      <c r="H127" s="25">
        <v>46094</v>
      </c>
      <c r="I127" s="25" t="s">
        <v>75</v>
      </c>
      <c r="J127" s="26" t="s">
        <v>76</v>
      </c>
    </row>
    <row r="128" spans="2:10" ht="45" customHeight="1" x14ac:dyDescent="0.25">
      <c r="B128" s="24" t="s">
        <v>10</v>
      </c>
      <c r="C128" s="24" t="s">
        <v>413</v>
      </c>
      <c r="D128" s="24">
        <v>5</v>
      </c>
      <c r="E128" s="24" t="s">
        <v>48</v>
      </c>
      <c r="F128" s="24"/>
      <c r="G128" s="25">
        <v>46100</v>
      </c>
      <c r="H128" s="25">
        <v>46304</v>
      </c>
      <c r="I128" s="24" t="s">
        <v>75</v>
      </c>
      <c r="J128" s="26" t="s">
        <v>76</v>
      </c>
    </row>
    <row r="129" spans="2:10" ht="45" customHeight="1" x14ac:dyDescent="0.25">
      <c r="B129" s="24" t="s">
        <v>10</v>
      </c>
      <c r="C129" s="24" t="s">
        <v>78</v>
      </c>
      <c r="D129" s="24">
        <v>3</v>
      </c>
      <c r="E129" s="24" t="s">
        <v>98</v>
      </c>
      <c r="F129" s="24"/>
      <c r="G129" s="25">
        <v>45845</v>
      </c>
      <c r="H129" s="25">
        <v>46086</v>
      </c>
      <c r="I129" s="24" t="s">
        <v>376</v>
      </c>
      <c r="J129" s="26" t="s">
        <v>99</v>
      </c>
    </row>
    <row r="130" spans="2:10" ht="45" customHeight="1" x14ac:dyDescent="0.25">
      <c r="B130" s="24" t="s">
        <v>10</v>
      </c>
      <c r="C130" s="24" t="s">
        <v>78</v>
      </c>
      <c r="D130" s="24">
        <v>3</v>
      </c>
      <c r="E130" s="24" t="s">
        <v>98</v>
      </c>
      <c r="F130" s="24"/>
      <c r="G130" s="25">
        <v>45719</v>
      </c>
      <c r="H130" s="25">
        <v>45954</v>
      </c>
      <c r="I130" s="24" t="s">
        <v>376</v>
      </c>
      <c r="J130" s="26" t="s">
        <v>99</v>
      </c>
    </row>
    <row r="131" spans="2:10" ht="45" customHeight="1" x14ac:dyDescent="0.25">
      <c r="B131" s="24" t="s">
        <v>10</v>
      </c>
      <c r="C131" s="24" t="s">
        <v>78</v>
      </c>
      <c r="D131" s="24">
        <v>3</v>
      </c>
      <c r="E131" s="24" t="s">
        <v>98</v>
      </c>
      <c r="F131" s="24"/>
      <c r="G131" s="25">
        <v>45775</v>
      </c>
      <c r="H131" s="25">
        <v>45995</v>
      </c>
      <c r="I131" s="24" t="s">
        <v>52</v>
      </c>
      <c r="J131" s="26" t="s">
        <v>53</v>
      </c>
    </row>
    <row r="132" spans="2:10" ht="45" customHeight="1" x14ac:dyDescent="0.25">
      <c r="B132" s="24" t="s">
        <v>10</v>
      </c>
      <c r="C132" s="24" t="s">
        <v>78</v>
      </c>
      <c r="D132" s="24">
        <v>3</v>
      </c>
      <c r="E132" s="24" t="s">
        <v>98</v>
      </c>
      <c r="F132" s="24"/>
      <c r="G132" s="25">
        <v>45915</v>
      </c>
      <c r="H132" s="25">
        <v>46087</v>
      </c>
      <c r="I132" s="24" t="s">
        <v>52</v>
      </c>
      <c r="J132" s="26" t="s">
        <v>53</v>
      </c>
    </row>
    <row r="133" spans="2:10" ht="45" customHeight="1" x14ac:dyDescent="0.25">
      <c r="B133" s="24" t="s">
        <v>10</v>
      </c>
      <c r="C133" s="24" t="s">
        <v>449</v>
      </c>
      <c r="D133" s="24">
        <v>5</v>
      </c>
      <c r="E133" s="24" t="s">
        <v>100</v>
      </c>
      <c r="F133" s="24" t="s">
        <v>428</v>
      </c>
      <c r="G133" s="25">
        <v>45908</v>
      </c>
      <c r="H133" s="25">
        <v>46154</v>
      </c>
      <c r="I133" s="24" t="s">
        <v>104</v>
      </c>
      <c r="J133" s="26" t="s">
        <v>255</v>
      </c>
    </row>
    <row r="134" spans="2:10" ht="45" customHeight="1" x14ac:dyDescent="0.25">
      <c r="B134" s="24" t="s">
        <v>10</v>
      </c>
      <c r="C134" s="24" t="s">
        <v>377</v>
      </c>
      <c r="D134" s="24"/>
      <c r="E134" s="24" t="s">
        <v>57</v>
      </c>
      <c r="F134" s="24"/>
      <c r="G134" s="25">
        <v>45908</v>
      </c>
      <c r="H134" s="25">
        <v>46154</v>
      </c>
      <c r="I134" s="32" t="s">
        <v>73</v>
      </c>
      <c r="J134" s="27" t="s">
        <v>74</v>
      </c>
    </row>
    <row r="135" spans="2:10" ht="45" customHeight="1" x14ac:dyDescent="0.25">
      <c r="B135" s="24" t="s">
        <v>10</v>
      </c>
      <c r="C135" s="24" t="s">
        <v>412</v>
      </c>
      <c r="D135" s="24">
        <v>5</v>
      </c>
      <c r="E135" s="24" t="s">
        <v>48</v>
      </c>
      <c r="F135" s="24"/>
      <c r="G135" s="25">
        <v>45908</v>
      </c>
      <c r="H135" s="25">
        <v>46154</v>
      </c>
      <c r="I135" s="24" t="s">
        <v>75</v>
      </c>
      <c r="J135" s="26" t="s">
        <v>76</v>
      </c>
    </row>
    <row r="136" spans="2:10" ht="45" customHeight="1" x14ac:dyDescent="0.25">
      <c r="B136" s="24" t="s">
        <v>10</v>
      </c>
      <c r="C136" s="24" t="s">
        <v>453</v>
      </c>
      <c r="D136" s="24">
        <v>3</v>
      </c>
      <c r="E136" s="24" t="s">
        <v>100</v>
      </c>
      <c r="F136" s="24" t="s">
        <v>428</v>
      </c>
      <c r="G136" s="25">
        <v>45957</v>
      </c>
      <c r="H136" s="25">
        <v>46164</v>
      </c>
      <c r="I136" s="24" t="s">
        <v>104</v>
      </c>
      <c r="J136" s="26" t="s">
        <v>255</v>
      </c>
    </row>
    <row r="137" spans="2:10" ht="45" customHeight="1" x14ac:dyDescent="0.25">
      <c r="B137" s="24" t="s">
        <v>10</v>
      </c>
      <c r="C137" s="24" t="s">
        <v>461</v>
      </c>
      <c r="D137" s="24">
        <v>4</v>
      </c>
      <c r="E137" s="24" t="s">
        <v>100</v>
      </c>
      <c r="F137" s="24" t="s">
        <v>428</v>
      </c>
      <c r="G137" s="25">
        <v>46175</v>
      </c>
      <c r="H137" s="25">
        <v>46373</v>
      </c>
      <c r="I137" s="24" t="s">
        <v>104</v>
      </c>
      <c r="J137" s="26" t="s">
        <v>255</v>
      </c>
    </row>
    <row r="138" spans="2:10" ht="45" customHeight="1" x14ac:dyDescent="0.25">
      <c r="B138" s="24" t="s">
        <v>10</v>
      </c>
      <c r="C138" s="24" t="s">
        <v>430</v>
      </c>
      <c r="D138" s="24">
        <v>4</v>
      </c>
      <c r="E138" s="24" t="s">
        <v>100</v>
      </c>
      <c r="F138" s="24" t="s">
        <v>428</v>
      </c>
      <c r="G138" s="25">
        <v>46027</v>
      </c>
      <c r="H138" s="25">
        <v>46192</v>
      </c>
      <c r="I138" s="24" t="s">
        <v>104</v>
      </c>
      <c r="J138" s="26" t="s">
        <v>255</v>
      </c>
    </row>
    <row r="139" spans="2:10" ht="45" customHeight="1" x14ac:dyDescent="0.25">
      <c r="B139" s="24" t="s">
        <v>10</v>
      </c>
      <c r="C139" s="24" t="s">
        <v>379</v>
      </c>
      <c r="D139" s="24"/>
      <c r="E139" s="24" t="s">
        <v>57</v>
      </c>
      <c r="F139" s="24"/>
      <c r="G139" s="25">
        <v>46027</v>
      </c>
      <c r="H139" s="25">
        <v>46192</v>
      </c>
      <c r="I139" s="32" t="s">
        <v>233</v>
      </c>
      <c r="J139" s="26" t="s">
        <v>74</v>
      </c>
    </row>
    <row r="140" spans="2:10" ht="45" customHeight="1" x14ac:dyDescent="0.25">
      <c r="B140" s="24" t="s">
        <v>10</v>
      </c>
      <c r="C140" s="24" t="s">
        <v>409</v>
      </c>
      <c r="D140" s="24">
        <v>4</v>
      </c>
      <c r="E140" s="24" t="s">
        <v>48</v>
      </c>
      <c r="F140" s="24"/>
      <c r="G140" s="25">
        <v>45819</v>
      </c>
      <c r="H140" s="25">
        <v>46014</v>
      </c>
      <c r="I140" s="24" t="s">
        <v>75</v>
      </c>
      <c r="J140" s="26" t="s">
        <v>76</v>
      </c>
    </row>
    <row r="141" spans="2:10" ht="45" customHeight="1" x14ac:dyDescent="0.25">
      <c r="B141" s="24" t="s">
        <v>10</v>
      </c>
      <c r="C141" s="24" t="s">
        <v>409</v>
      </c>
      <c r="D141" s="24">
        <v>4</v>
      </c>
      <c r="E141" s="24" t="s">
        <v>48</v>
      </c>
      <c r="F141" s="24"/>
      <c r="G141" s="25">
        <v>45957</v>
      </c>
      <c r="H141" s="25">
        <v>46164</v>
      </c>
      <c r="I141" s="24" t="s">
        <v>75</v>
      </c>
      <c r="J141" s="26" t="s">
        <v>76</v>
      </c>
    </row>
    <row r="142" spans="2:10" ht="45" customHeight="1" x14ac:dyDescent="0.25">
      <c r="B142" s="24" t="s">
        <v>10</v>
      </c>
      <c r="C142" s="24" t="s">
        <v>409</v>
      </c>
      <c r="D142" s="24">
        <v>4</v>
      </c>
      <c r="E142" s="24" t="s">
        <v>48</v>
      </c>
      <c r="F142" s="24"/>
      <c r="G142" s="25">
        <v>46175</v>
      </c>
      <c r="H142" s="25">
        <v>46373</v>
      </c>
      <c r="I142" s="24" t="s">
        <v>75</v>
      </c>
      <c r="J142" s="26" t="s">
        <v>76</v>
      </c>
    </row>
    <row r="143" spans="2:10" ht="45" customHeight="1" x14ac:dyDescent="0.25">
      <c r="B143" s="24" t="s">
        <v>10</v>
      </c>
      <c r="C143" s="24" t="s">
        <v>410</v>
      </c>
      <c r="D143" s="24">
        <v>4</v>
      </c>
      <c r="E143" s="24" t="s">
        <v>48</v>
      </c>
      <c r="F143" s="24"/>
      <c r="G143" s="25">
        <v>45810</v>
      </c>
      <c r="H143" s="25">
        <v>45988</v>
      </c>
      <c r="I143" s="24" t="s">
        <v>75</v>
      </c>
      <c r="J143" s="26" t="s">
        <v>76</v>
      </c>
    </row>
    <row r="144" spans="2:10" ht="45" customHeight="1" x14ac:dyDescent="0.25">
      <c r="B144" s="24" t="s">
        <v>10</v>
      </c>
      <c r="C144" s="24" t="s">
        <v>410</v>
      </c>
      <c r="D144" s="24">
        <v>4</v>
      </c>
      <c r="E144" s="24" t="s">
        <v>48</v>
      </c>
      <c r="F144" s="24"/>
      <c r="G144" s="25">
        <v>46027</v>
      </c>
      <c r="H144" s="25">
        <v>46196</v>
      </c>
      <c r="I144" s="24" t="s">
        <v>75</v>
      </c>
      <c r="J144" s="26" t="s">
        <v>76</v>
      </c>
    </row>
    <row r="145" spans="2:10" ht="45" customHeight="1" x14ac:dyDescent="0.25">
      <c r="B145" s="24" t="s">
        <v>10</v>
      </c>
      <c r="C145" s="24" t="s">
        <v>444</v>
      </c>
      <c r="D145" s="24">
        <v>5</v>
      </c>
      <c r="E145" s="24" t="s">
        <v>48</v>
      </c>
      <c r="F145" s="24"/>
      <c r="G145" s="25">
        <v>46266</v>
      </c>
      <c r="H145" s="25">
        <v>46598</v>
      </c>
      <c r="I145" s="24" t="s">
        <v>75</v>
      </c>
      <c r="J145" s="26" t="s">
        <v>76</v>
      </c>
    </row>
    <row r="146" spans="2:10" ht="45" customHeight="1" x14ac:dyDescent="0.25">
      <c r="B146" s="24" t="s">
        <v>79</v>
      </c>
      <c r="C146" s="24" t="s">
        <v>81</v>
      </c>
      <c r="D146" s="24">
        <v>3</v>
      </c>
      <c r="E146" s="24" t="s">
        <v>80</v>
      </c>
      <c r="F146" s="24"/>
      <c r="G146" s="25">
        <v>45700</v>
      </c>
      <c r="H146" s="25">
        <v>45834</v>
      </c>
      <c r="I146" s="24" t="s">
        <v>418</v>
      </c>
      <c r="J146" s="26" t="s">
        <v>404</v>
      </c>
    </row>
    <row r="147" spans="2:10" ht="45" customHeight="1" x14ac:dyDescent="0.25">
      <c r="B147" s="24" t="s">
        <v>79</v>
      </c>
      <c r="C147" s="24" t="s">
        <v>81</v>
      </c>
      <c r="D147" s="24">
        <v>3</v>
      </c>
      <c r="E147" s="24" t="s">
        <v>80</v>
      </c>
      <c r="F147" s="24"/>
      <c r="G147" s="25">
        <v>45708</v>
      </c>
      <c r="H147" s="25">
        <v>45831</v>
      </c>
      <c r="I147" s="24" t="s">
        <v>55</v>
      </c>
      <c r="J147" s="26" t="s">
        <v>255</v>
      </c>
    </row>
    <row r="148" spans="2:10" ht="45" customHeight="1" x14ac:dyDescent="0.25">
      <c r="B148" s="24" t="s">
        <v>79</v>
      </c>
      <c r="C148" s="24" t="s">
        <v>82</v>
      </c>
      <c r="D148" s="24">
        <v>3</v>
      </c>
      <c r="E148" s="24" t="s">
        <v>80</v>
      </c>
      <c r="F148" s="24"/>
      <c r="G148" s="25">
        <v>45712</v>
      </c>
      <c r="H148" s="25">
        <v>45805</v>
      </c>
      <c r="I148" s="24" t="s">
        <v>55</v>
      </c>
      <c r="J148" s="26" t="s">
        <v>255</v>
      </c>
    </row>
    <row r="149" spans="2:10" ht="45" customHeight="1" x14ac:dyDescent="0.25">
      <c r="B149" s="24" t="s">
        <v>79</v>
      </c>
      <c r="C149" s="24" t="s">
        <v>82</v>
      </c>
      <c r="D149" s="24">
        <v>3</v>
      </c>
      <c r="E149" s="24" t="s">
        <v>80</v>
      </c>
      <c r="F149" s="24"/>
      <c r="G149" s="25">
        <v>45743</v>
      </c>
      <c r="H149" s="25">
        <v>45840</v>
      </c>
      <c r="I149" s="24" t="s">
        <v>55</v>
      </c>
      <c r="J149" s="26" t="s">
        <v>255</v>
      </c>
    </row>
    <row r="150" spans="2:10" ht="45" customHeight="1" x14ac:dyDescent="0.25">
      <c r="B150" s="24" t="s">
        <v>79</v>
      </c>
      <c r="C150" s="24" t="s">
        <v>82</v>
      </c>
      <c r="D150" s="24">
        <v>3</v>
      </c>
      <c r="E150" s="24" t="s">
        <v>80</v>
      </c>
      <c r="F150" s="24"/>
      <c r="G150" s="25">
        <v>45791</v>
      </c>
      <c r="H150" s="25">
        <v>45897</v>
      </c>
      <c r="I150" s="24" t="s">
        <v>55</v>
      </c>
      <c r="J150" s="26" t="s">
        <v>255</v>
      </c>
    </row>
    <row r="151" spans="2:10" ht="45" customHeight="1" x14ac:dyDescent="0.25">
      <c r="B151" s="24" t="s">
        <v>79</v>
      </c>
      <c r="C151" s="24" t="s">
        <v>82</v>
      </c>
      <c r="D151" s="24">
        <v>3</v>
      </c>
      <c r="E151" s="24" t="s">
        <v>80</v>
      </c>
      <c r="F151" s="24"/>
      <c r="G151" s="25">
        <v>45791</v>
      </c>
      <c r="H151" s="25">
        <v>45924</v>
      </c>
      <c r="I151" s="24" t="s">
        <v>416</v>
      </c>
      <c r="J151" s="26" t="s">
        <v>417</v>
      </c>
    </row>
    <row r="152" spans="2:10" ht="45" customHeight="1" x14ac:dyDescent="0.25">
      <c r="B152" s="24" t="s">
        <v>79</v>
      </c>
      <c r="C152" s="24" t="s">
        <v>82</v>
      </c>
      <c r="D152" s="24">
        <v>3</v>
      </c>
      <c r="E152" s="24" t="s">
        <v>80</v>
      </c>
      <c r="F152" s="24"/>
      <c r="G152" s="25">
        <v>45853</v>
      </c>
      <c r="H152" s="25">
        <v>45954</v>
      </c>
      <c r="I152" s="24" t="s">
        <v>55</v>
      </c>
      <c r="J152" s="26" t="s">
        <v>255</v>
      </c>
    </row>
    <row r="153" spans="2:10" ht="45" customHeight="1" x14ac:dyDescent="0.25">
      <c r="B153" s="24" t="s">
        <v>79</v>
      </c>
      <c r="C153" s="24" t="s">
        <v>82</v>
      </c>
      <c r="D153" s="24">
        <v>3</v>
      </c>
      <c r="E153" s="24" t="s">
        <v>80</v>
      </c>
      <c r="F153" s="24"/>
      <c r="G153" s="25">
        <v>45894</v>
      </c>
      <c r="H153" s="25">
        <v>45986</v>
      </c>
      <c r="I153" s="24" t="s">
        <v>55</v>
      </c>
      <c r="J153" s="26" t="s">
        <v>255</v>
      </c>
    </row>
    <row r="154" spans="2:10" ht="45" customHeight="1" x14ac:dyDescent="0.25">
      <c r="B154" s="24" t="s">
        <v>79</v>
      </c>
      <c r="C154" s="24" t="s">
        <v>82</v>
      </c>
      <c r="D154" s="24">
        <v>3</v>
      </c>
      <c r="E154" s="24" t="s">
        <v>80</v>
      </c>
      <c r="F154" s="24"/>
      <c r="G154" s="25">
        <v>45743</v>
      </c>
      <c r="H154" s="25">
        <v>45840</v>
      </c>
      <c r="I154" s="24" t="s">
        <v>55</v>
      </c>
      <c r="J154" s="26" t="s">
        <v>255</v>
      </c>
    </row>
    <row r="155" spans="2:10" ht="45" customHeight="1" x14ac:dyDescent="0.25">
      <c r="B155" s="24" t="s">
        <v>79</v>
      </c>
      <c r="C155" s="24" t="s">
        <v>82</v>
      </c>
      <c r="D155" s="24">
        <v>3</v>
      </c>
      <c r="E155" s="24" t="s">
        <v>80</v>
      </c>
      <c r="F155" s="24"/>
      <c r="G155" s="25">
        <v>45791</v>
      </c>
      <c r="H155" s="25">
        <v>45897</v>
      </c>
      <c r="I155" s="24" t="s">
        <v>55</v>
      </c>
      <c r="J155" s="26" t="s">
        <v>255</v>
      </c>
    </row>
    <row r="156" spans="2:10" ht="45" customHeight="1" x14ac:dyDescent="0.25">
      <c r="B156" s="24" t="s">
        <v>79</v>
      </c>
      <c r="C156" s="24" t="s">
        <v>82</v>
      </c>
      <c r="D156" s="24">
        <v>3</v>
      </c>
      <c r="E156" s="24" t="s">
        <v>80</v>
      </c>
      <c r="F156" s="24"/>
      <c r="G156" s="25">
        <v>45853</v>
      </c>
      <c r="H156" s="25">
        <v>45954</v>
      </c>
      <c r="I156" s="24" t="s">
        <v>55</v>
      </c>
      <c r="J156" s="26" t="s">
        <v>255</v>
      </c>
    </row>
    <row r="157" spans="2:10" ht="45" customHeight="1" x14ac:dyDescent="0.25">
      <c r="B157" s="24" t="s">
        <v>79</v>
      </c>
      <c r="C157" s="24" t="s">
        <v>82</v>
      </c>
      <c r="D157" s="24">
        <v>3</v>
      </c>
      <c r="E157" s="24" t="s">
        <v>80</v>
      </c>
      <c r="F157" s="24"/>
      <c r="G157" s="25">
        <v>45894</v>
      </c>
      <c r="H157" s="25">
        <v>45982</v>
      </c>
      <c r="I157" s="24" t="s">
        <v>55</v>
      </c>
      <c r="J157" s="26" t="s">
        <v>255</v>
      </c>
    </row>
    <row r="158" spans="2:10" ht="45" customHeight="1" x14ac:dyDescent="0.25">
      <c r="B158" s="24" t="s">
        <v>79</v>
      </c>
      <c r="C158" s="24" t="s">
        <v>83</v>
      </c>
      <c r="D158" s="24">
        <v>3</v>
      </c>
      <c r="E158" s="24" t="s">
        <v>80</v>
      </c>
      <c r="F158" s="24"/>
      <c r="G158" s="25">
        <v>45658</v>
      </c>
      <c r="H158" s="25">
        <v>46012</v>
      </c>
      <c r="I158" s="24" t="s">
        <v>55</v>
      </c>
      <c r="J158" s="26" t="s">
        <v>255</v>
      </c>
    </row>
    <row r="159" spans="2:10" ht="45" customHeight="1" x14ac:dyDescent="0.25">
      <c r="B159" s="24" t="s">
        <v>79</v>
      </c>
      <c r="C159" s="24" t="s">
        <v>83</v>
      </c>
      <c r="D159" s="24">
        <v>3</v>
      </c>
      <c r="E159" s="24" t="s">
        <v>80</v>
      </c>
      <c r="F159" s="24"/>
      <c r="G159" s="25">
        <v>45835</v>
      </c>
      <c r="H159" s="25">
        <v>45918</v>
      </c>
      <c r="I159" s="24" t="s">
        <v>464</v>
      </c>
      <c r="J159" s="26" t="s">
        <v>64</v>
      </c>
    </row>
    <row r="160" spans="2:10" ht="45" customHeight="1" x14ac:dyDescent="0.25">
      <c r="B160" s="24" t="s">
        <v>79</v>
      </c>
      <c r="C160" s="24" t="s">
        <v>83</v>
      </c>
      <c r="D160" s="24">
        <v>3</v>
      </c>
      <c r="E160" s="24" t="s">
        <v>80</v>
      </c>
      <c r="F160" s="24"/>
      <c r="G160" s="25">
        <v>45888</v>
      </c>
      <c r="H160" s="25">
        <v>45960</v>
      </c>
      <c r="I160" s="24" t="s">
        <v>464</v>
      </c>
      <c r="J160" s="26" t="s">
        <v>64</v>
      </c>
    </row>
    <row r="161" spans="2:10" ht="45" customHeight="1" x14ac:dyDescent="0.25">
      <c r="B161" s="24" t="s">
        <v>79</v>
      </c>
      <c r="C161" s="24" t="s">
        <v>83</v>
      </c>
      <c r="D161" s="24">
        <v>3</v>
      </c>
      <c r="E161" s="24" t="s">
        <v>80</v>
      </c>
      <c r="F161" s="24"/>
      <c r="G161" s="25">
        <v>45925</v>
      </c>
      <c r="H161" s="25">
        <v>45995</v>
      </c>
      <c r="I161" s="24" t="s">
        <v>464</v>
      </c>
      <c r="J161" s="26" t="s">
        <v>64</v>
      </c>
    </row>
    <row r="162" spans="2:10" ht="45" customHeight="1" x14ac:dyDescent="0.25">
      <c r="B162" s="24" t="s">
        <v>79</v>
      </c>
      <c r="C162" s="24" t="s">
        <v>83</v>
      </c>
      <c r="D162" s="24">
        <v>3</v>
      </c>
      <c r="E162" s="24" t="s">
        <v>80</v>
      </c>
      <c r="F162" s="24"/>
      <c r="G162" s="25">
        <v>45982</v>
      </c>
      <c r="H162" s="25">
        <v>46064</v>
      </c>
      <c r="I162" s="24" t="s">
        <v>464</v>
      </c>
      <c r="J162" s="26" t="s">
        <v>64</v>
      </c>
    </row>
    <row r="163" spans="2:10" ht="45" customHeight="1" x14ac:dyDescent="0.25">
      <c r="B163" s="24" t="s">
        <v>79</v>
      </c>
      <c r="C163" s="24" t="s">
        <v>83</v>
      </c>
      <c r="D163" s="24">
        <v>3</v>
      </c>
      <c r="E163" s="24" t="s">
        <v>80</v>
      </c>
      <c r="F163" s="24"/>
      <c r="G163" s="25">
        <v>46009</v>
      </c>
      <c r="H163" s="25">
        <v>46093</v>
      </c>
      <c r="I163" s="24" t="s">
        <v>464</v>
      </c>
      <c r="J163" s="26" t="s">
        <v>64</v>
      </c>
    </row>
    <row r="164" spans="2:10" ht="45" customHeight="1" x14ac:dyDescent="0.25">
      <c r="B164" s="24" t="s">
        <v>79</v>
      </c>
      <c r="C164" s="24" t="s">
        <v>84</v>
      </c>
      <c r="D164" s="24">
        <v>3</v>
      </c>
      <c r="E164" s="24" t="s">
        <v>80</v>
      </c>
      <c r="F164" s="24"/>
      <c r="G164" s="25">
        <v>45742</v>
      </c>
      <c r="H164" s="25">
        <v>45840</v>
      </c>
      <c r="I164" s="24" t="s">
        <v>55</v>
      </c>
      <c r="J164" s="26" t="s">
        <v>255</v>
      </c>
    </row>
    <row r="165" spans="2:10" ht="45" customHeight="1" x14ac:dyDescent="0.25">
      <c r="B165" s="24" t="s">
        <v>79</v>
      </c>
      <c r="C165" s="24" t="s">
        <v>84</v>
      </c>
      <c r="D165" s="24">
        <v>3</v>
      </c>
      <c r="E165" s="24" t="s">
        <v>80</v>
      </c>
      <c r="F165" s="24"/>
      <c r="G165" s="25">
        <v>45890</v>
      </c>
      <c r="H165" s="25">
        <v>45980</v>
      </c>
      <c r="I165" s="24" t="s">
        <v>55</v>
      </c>
      <c r="J165" s="26" t="s">
        <v>255</v>
      </c>
    </row>
    <row r="166" spans="2:10" ht="45" customHeight="1" x14ac:dyDescent="0.25">
      <c r="B166" s="24" t="s">
        <v>79</v>
      </c>
      <c r="C166" s="24" t="s">
        <v>84</v>
      </c>
      <c r="D166" s="24">
        <v>3</v>
      </c>
      <c r="E166" s="24" t="s">
        <v>80</v>
      </c>
      <c r="F166" s="24"/>
      <c r="G166" s="25">
        <v>46001</v>
      </c>
      <c r="H166" s="25">
        <v>46099</v>
      </c>
      <c r="I166" s="24" t="s">
        <v>55</v>
      </c>
      <c r="J166" s="26" t="s">
        <v>255</v>
      </c>
    </row>
    <row r="167" spans="2:10" ht="45" customHeight="1" x14ac:dyDescent="0.25">
      <c r="B167" s="24" t="s">
        <v>79</v>
      </c>
      <c r="C167" s="24" t="s">
        <v>101</v>
      </c>
      <c r="D167" s="24">
        <v>3</v>
      </c>
      <c r="E167" s="24" t="s">
        <v>57</v>
      </c>
      <c r="F167" s="24"/>
      <c r="G167" s="25">
        <v>45769</v>
      </c>
      <c r="H167" s="25">
        <v>45863</v>
      </c>
      <c r="I167" s="24" t="s">
        <v>422</v>
      </c>
      <c r="J167" s="26" t="s">
        <v>87</v>
      </c>
    </row>
    <row r="168" spans="2:10" ht="45" customHeight="1" x14ac:dyDescent="0.25">
      <c r="B168" s="24" t="s">
        <v>79</v>
      </c>
      <c r="C168" s="24" t="s">
        <v>85</v>
      </c>
      <c r="D168" s="24">
        <v>3</v>
      </c>
      <c r="E168" s="24" t="s">
        <v>57</v>
      </c>
      <c r="F168" s="24"/>
      <c r="G168" s="25">
        <v>45685</v>
      </c>
      <c r="H168" s="25">
        <v>45771</v>
      </c>
      <c r="I168" s="24" t="s">
        <v>421</v>
      </c>
      <c r="J168" s="26" t="s">
        <v>87</v>
      </c>
    </row>
    <row r="169" spans="2:10" ht="45" customHeight="1" x14ac:dyDescent="0.25">
      <c r="B169" s="24" t="s">
        <v>79</v>
      </c>
      <c r="C169" s="24" t="s">
        <v>85</v>
      </c>
      <c r="D169" s="24">
        <v>3</v>
      </c>
      <c r="E169" s="24" t="s">
        <v>57</v>
      </c>
      <c r="F169" s="24"/>
      <c r="G169" s="25">
        <v>45908</v>
      </c>
      <c r="H169" s="25">
        <v>45995</v>
      </c>
      <c r="I169" s="24" t="s">
        <v>233</v>
      </c>
      <c r="J169" s="27" t="s">
        <v>74</v>
      </c>
    </row>
    <row r="170" spans="2:10" ht="45" customHeight="1" x14ac:dyDescent="0.25">
      <c r="B170" s="24" t="s">
        <v>79</v>
      </c>
      <c r="C170" s="24" t="s">
        <v>88</v>
      </c>
      <c r="D170" s="24">
        <v>3</v>
      </c>
      <c r="E170" s="24" t="s">
        <v>57</v>
      </c>
      <c r="F170" s="24"/>
      <c r="G170" s="25">
        <v>45685</v>
      </c>
      <c r="H170" s="25">
        <v>45687</v>
      </c>
      <c r="I170" s="24" t="s">
        <v>86</v>
      </c>
      <c r="J170" s="26" t="s">
        <v>87</v>
      </c>
    </row>
    <row r="171" spans="2:10" ht="45" customHeight="1" x14ac:dyDescent="0.25">
      <c r="B171" s="24" t="s">
        <v>79</v>
      </c>
      <c r="C171" s="24" t="s">
        <v>88</v>
      </c>
      <c r="D171" s="24"/>
      <c r="E171" s="24" t="s">
        <v>57</v>
      </c>
      <c r="F171" s="24"/>
      <c r="G171" s="25">
        <v>45713</v>
      </c>
      <c r="H171" s="25">
        <v>45715</v>
      </c>
      <c r="I171" s="24" t="s">
        <v>86</v>
      </c>
      <c r="J171" s="26" t="s">
        <v>87</v>
      </c>
    </row>
    <row r="172" spans="2:10" ht="45" customHeight="1" x14ac:dyDescent="0.25">
      <c r="B172" s="24" t="s">
        <v>79</v>
      </c>
      <c r="C172" s="24" t="s">
        <v>88</v>
      </c>
      <c r="D172" s="24"/>
      <c r="E172" s="24" t="s">
        <v>57</v>
      </c>
      <c r="F172" s="24"/>
      <c r="G172" s="25">
        <v>45734</v>
      </c>
      <c r="H172" s="25">
        <v>45736</v>
      </c>
      <c r="I172" s="24" t="s">
        <v>86</v>
      </c>
      <c r="J172" s="26" t="s">
        <v>87</v>
      </c>
    </row>
    <row r="173" spans="2:10" ht="45" customHeight="1" x14ac:dyDescent="0.25">
      <c r="B173" s="24" t="s">
        <v>79</v>
      </c>
      <c r="C173" s="24" t="s">
        <v>88</v>
      </c>
      <c r="D173" s="24"/>
      <c r="E173" s="24" t="s">
        <v>57</v>
      </c>
      <c r="F173" s="24"/>
      <c r="G173" s="25">
        <v>45762</v>
      </c>
      <c r="H173" s="25">
        <v>45764</v>
      </c>
      <c r="I173" s="24" t="s">
        <v>86</v>
      </c>
      <c r="J173" s="26" t="s">
        <v>87</v>
      </c>
    </row>
    <row r="174" spans="2:10" ht="45" customHeight="1" x14ac:dyDescent="0.25">
      <c r="B174" s="24" t="s">
        <v>79</v>
      </c>
      <c r="C174" s="24" t="s">
        <v>88</v>
      </c>
      <c r="D174" s="24"/>
      <c r="E174" s="24" t="s">
        <v>57</v>
      </c>
      <c r="F174" s="24"/>
      <c r="G174" s="25">
        <v>45832</v>
      </c>
      <c r="H174" s="25">
        <v>45834</v>
      </c>
      <c r="I174" s="24" t="s">
        <v>86</v>
      </c>
      <c r="J174" s="26" t="s">
        <v>87</v>
      </c>
    </row>
    <row r="175" spans="2:10" ht="45" customHeight="1" x14ac:dyDescent="0.25">
      <c r="B175" s="24" t="s">
        <v>79</v>
      </c>
      <c r="C175" s="24" t="s">
        <v>88</v>
      </c>
      <c r="D175" s="24"/>
      <c r="E175" s="24" t="s">
        <v>57</v>
      </c>
      <c r="F175" s="24"/>
      <c r="G175" s="25">
        <v>45860</v>
      </c>
      <c r="H175" s="25">
        <v>45862</v>
      </c>
      <c r="I175" s="24" t="s">
        <v>86</v>
      </c>
      <c r="J175" s="26" t="s">
        <v>87</v>
      </c>
    </row>
    <row r="176" spans="2:10" ht="45" customHeight="1" x14ac:dyDescent="0.25">
      <c r="B176" s="24" t="s">
        <v>79</v>
      </c>
      <c r="C176" s="24" t="s">
        <v>230</v>
      </c>
      <c r="D176" s="24"/>
      <c r="E176" s="24" t="s">
        <v>57</v>
      </c>
      <c r="F176" s="24"/>
      <c r="G176" s="25">
        <v>45719</v>
      </c>
      <c r="H176" s="25">
        <v>45737</v>
      </c>
      <c r="I176" s="24" t="s">
        <v>86</v>
      </c>
      <c r="J176" s="26" t="s">
        <v>87</v>
      </c>
    </row>
    <row r="177" spans="2:10" ht="45" customHeight="1" x14ac:dyDescent="0.25">
      <c r="B177" s="24" t="s">
        <v>79</v>
      </c>
      <c r="C177" s="24" t="s">
        <v>230</v>
      </c>
      <c r="D177" s="24"/>
      <c r="E177" s="24" t="s">
        <v>57</v>
      </c>
      <c r="F177" s="24"/>
      <c r="G177" s="25">
        <v>45769</v>
      </c>
      <c r="H177" s="25">
        <v>45792</v>
      </c>
      <c r="I177" s="24" t="s">
        <v>86</v>
      </c>
      <c r="J177" s="26" t="s">
        <v>87</v>
      </c>
    </row>
    <row r="178" spans="2:10" ht="45" customHeight="1" x14ac:dyDescent="0.25">
      <c r="B178" s="24" t="s">
        <v>79</v>
      </c>
      <c r="C178" s="24" t="s">
        <v>230</v>
      </c>
      <c r="D178" s="24"/>
      <c r="E178" s="24" t="s">
        <v>57</v>
      </c>
      <c r="F178" s="24"/>
      <c r="G178" s="25">
        <v>45810</v>
      </c>
      <c r="H178" s="25">
        <v>45831</v>
      </c>
      <c r="I178" s="24" t="s">
        <v>86</v>
      </c>
      <c r="J178" s="26" t="s">
        <v>87</v>
      </c>
    </row>
    <row r="179" spans="2:10" ht="45" customHeight="1" x14ac:dyDescent="0.25">
      <c r="B179" s="24" t="s">
        <v>79</v>
      </c>
      <c r="C179" s="24" t="s">
        <v>89</v>
      </c>
      <c r="D179" s="24"/>
      <c r="E179" s="24" t="s">
        <v>57</v>
      </c>
      <c r="F179" s="24"/>
      <c r="G179" s="25">
        <v>45663</v>
      </c>
      <c r="H179" s="25">
        <v>45681</v>
      </c>
      <c r="I179" s="24" t="s">
        <v>86</v>
      </c>
      <c r="J179" s="26" t="s">
        <v>87</v>
      </c>
    </row>
    <row r="180" spans="2:10" ht="45" customHeight="1" x14ac:dyDescent="0.25">
      <c r="B180" s="24" t="s">
        <v>79</v>
      </c>
      <c r="C180" s="24" t="s">
        <v>89</v>
      </c>
      <c r="D180" s="24"/>
      <c r="E180" s="24" t="s">
        <v>57</v>
      </c>
      <c r="F180" s="24"/>
      <c r="G180" s="25">
        <v>45691</v>
      </c>
      <c r="H180" s="25">
        <v>45709</v>
      </c>
      <c r="I180" s="24" t="s">
        <v>86</v>
      </c>
      <c r="J180" s="26" t="s">
        <v>87</v>
      </c>
    </row>
    <row r="181" spans="2:10" ht="45" customHeight="1" x14ac:dyDescent="0.25">
      <c r="B181" s="24" t="s">
        <v>79</v>
      </c>
      <c r="C181" s="24" t="s">
        <v>231</v>
      </c>
      <c r="D181" s="24"/>
      <c r="E181" s="24" t="s">
        <v>57</v>
      </c>
      <c r="F181" s="24"/>
      <c r="G181" s="25">
        <v>45838</v>
      </c>
      <c r="H181" s="25">
        <v>45859</v>
      </c>
      <c r="I181" s="24" t="s">
        <v>86</v>
      </c>
      <c r="J181" s="26" t="s">
        <v>87</v>
      </c>
    </row>
    <row r="182" spans="2:10" ht="45" customHeight="1" x14ac:dyDescent="0.25">
      <c r="B182" s="24" t="s">
        <v>79</v>
      </c>
      <c r="C182" s="24" t="s">
        <v>89</v>
      </c>
      <c r="D182" s="24"/>
      <c r="E182" s="24" t="s">
        <v>57</v>
      </c>
      <c r="F182" s="24"/>
      <c r="G182" s="25">
        <v>45901</v>
      </c>
      <c r="H182" s="25">
        <v>45919</v>
      </c>
      <c r="I182" s="24" t="s">
        <v>86</v>
      </c>
      <c r="J182" s="26" t="s">
        <v>87</v>
      </c>
    </row>
    <row r="183" spans="2:10" ht="45" customHeight="1" x14ac:dyDescent="0.25">
      <c r="B183" s="24" t="s">
        <v>79</v>
      </c>
      <c r="C183" s="24" t="s">
        <v>229</v>
      </c>
      <c r="D183" s="24"/>
      <c r="E183" s="24" t="s">
        <v>57</v>
      </c>
      <c r="F183" s="24"/>
      <c r="G183" s="25">
        <v>45712</v>
      </c>
      <c r="H183" s="25">
        <v>45730</v>
      </c>
      <c r="I183" s="24" t="s">
        <v>86</v>
      </c>
      <c r="J183" s="26" t="s">
        <v>87</v>
      </c>
    </row>
    <row r="184" spans="2:10" ht="45" customHeight="1" x14ac:dyDescent="0.25">
      <c r="B184" s="24" t="s">
        <v>79</v>
      </c>
      <c r="C184" s="24" t="s">
        <v>232</v>
      </c>
      <c r="D184" s="24"/>
      <c r="E184" s="24" t="s">
        <v>57</v>
      </c>
      <c r="F184" s="24"/>
      <c r="G184" s="25">
        <v>45838</v>
      </c>
      <c r="H184" s="25">
        <v>45859</v>
      </c>
      <c r="I184" s="24" t="s">
        <v>86</v>
      </c>
      <c r="J184" s="26" t="s">
        <v>87</v>
      </c>
    </row>
    <row r="185" spans="2:10" ht="45" customHeight="1" x14ac:dyDescent="0.25">
      <c r="B185" s="24" t="s">
        <v>79</v>
      </c>
      <c r="C185" s="24" t="s">
        <v>229</v>
      </c>
      <c r="D185" s="24"/>
      <c r="E185" s="24" t="s">
        <v>57</v>
      </c>
      <c r="F185" s="24"/>
      <c r="G185" s="25">
        <v>45908</v>
      </c>
      <c r="H185" s="25">
        <v>45926</v>
      </c>
      <c r="I185" s="24" t="s">
        <v>86</v>
      </c>
      <c r="J185" s="26" t="s">
        <v>87</v>
      </c>
    </row>
    <row r="186" spans="2:10" ht="45" customHeight="1" x14ac:dyDescent="0.25">
      <c r="B186" s="24" t="s">
        <v>79</v>
      </c>
      <c r="C186" s="24" t="s">
        <v>90</v>
      </c>
      <c r="D186" s="24"/>
      <c r="E186" s="24" t="s">
        <v>57</v>
      </c>
      <c r="F186" s="24"/>
      <c r="G186" s="25">
        <v>45663</v>
      </c>
      <c r="H186" s="25">
        <v>45681</v>
      </c>
      <c r="I186" s="24" t="s">
        <v>86</v>
      </c>
      <c r="J186" s="26" t="s">
        <v>87</v>
      </c>
    </row>
    <row r="187" spans="2:10" ht="45" customHeight="1" x14ac:dyDescent="0.25">
      <c r="B187" s="24" t="s">
        <v>79</v>
      </c>
      <c r="C187" s="24" t="s">
        <v>90</v>
      </c>
      <c r="D187" s="24"/>
      <c r="E187" s="24" t="s">
        <v>57</v>
      </c>
      <c r="F187" s="24"/>
      <c r="G187" s="25">
        <v>45740</v>
      </c>
      <c r="H187" s="25">
        <v>45758</v>
      </c>
      <c r="I187" s="24" t="s">
        <v>86</v>
      </c>
      <c r="J187" s="26" t="s">
        <v>87</v>
      </c>
    </row>
    <row r="188" spans="2:10" ht="45" customHeight="1" x14ac:dyDescent="0.25">
      <c r="B188" s="24" t="s">
        <v>79</v>
      </c>
      <c r="C188" s="24" t="s">
        <v>90</v>
      </c>
      <c r="D188" s="24"/>
      <c r="E188" s="24" t="s">
        <v>57</v>
      </c>
      <c r="F188" s="24"/>
      <c r="G188" s="25">
        <v>45810</v>
      </c>
      <c r="H188" s="25">
        <v>45831</v>
      </c>
      <c r="I188" s="24" t="s">
        <v>86</v>
      </c>
      <c r="J188" s="26" t="s">
        <v>87</v>
      </c>
    </row>
  </sheetData>
  <autoFilter ref="B12:J12" xr:uid="{00000000-0009-0000-0000-000001000000}">
    <sortState xmlns:xlrd2="http://schemas.microsoft.com/office/spreadsheetml/2017/richdata2" ref="B13:J42">
      <sortCondition ref="B13:B42"/>
      <sortCondition ref="C13:C42"/>
      <sortCondition ref="E13:E42"/>
    </sortState>
  </autoFilter>
  <sortState xmlns:xlrd2="http://schemas.microsoft.com/office/spreadsheetml/2017/richdata2" ref="B13:J188">
    <sortCondition ref="B13:B188"/>
    <sortCondition ref="C13:C188"/>
    <sortCondition ref="E13:E188"/>
  </sortState>
  <mergeCells count="2">
    <mergeCell ref="B9:J9"/>
    <mergeCell ref="B10:J10"/>
  </mergeCells>
  <phoneticPr fontId="18" type="noConversion"/>
  <hyperlinks>
    <hyperlink ref="J84" r:id="rId1" xr:uid="{8BFB3730-B262-4849-A33B-640A61C40B12}"/>
    <hyperlink ref="J83" r:id="rId2" xr:uid="{61A69074-29A1-4C69-AD4E-BE4F387C33B7}"/>
    <hyperlink ref="J81" r:id="rId3" display="lucas.da-silva@afpa.fr" xr:uid="{CA973B44-E306-4982-BD36-238132E73550}"/>
    <hyperlink ref="J112" r:id="rId4" display="mailto:antonina.fobert@afpa.fr" xr:uid="{4CCC7857-B56C-47C1-8C6C-AE3C60AB9112}"/>
    <hyperlink ref="J31" r:id="rId5" xr:uid="{AE73899B-70F5-4920-B3D8-7E2107D3259E}"/>
    <hyperlink ref="J33" r:id="rId6" xr:uid="{DB147044-93D9-4CB9-8CCA-89DE81E9D6E6}"/>
    <hyperlink ref="J108" r:id="rId7" xr:uid="{D020301C-AF9A-4CAE-A13B-B4259A14A65B}"/>
    <hyperlink ref="J62" r:id="rId8" display="xavier.duquennoy@afpa.fr" xr:uid="{B2E64B64-B633-44CF-8500-BA009557EF35}"/>
    <hyperlink ref="J140" r:id="rId9" xr:uid="{A6CB18D2-4871-4CAD-B280-D5446235906F}"/>
    <hyperlink ref="J143" r:id="rId10" xr:uid="{8B15DFD1-6D6D-4E59-B2A0-FC3DC7FABC14}"/>
    <hyperlink ref="J93" r:id="rId11" xr:uid="{9BC0DDC6-D41D-40D9-B41A-2DAF57A83DD8}"/>
    <hyperlink ref="J94" r:id="rId12" xr:uid="{21FF323A-3C49-4BD7-8E61-BDB8A85EA249}"/>
    <hyperlink ref="J109" r:id="rId13" xr:uid="{2751848C-D84E-4E8C-87CE-2C48EF2F4F07}"/>
    <hyperlink ref="J144" r:id="rId14" xr:uid="{BACEC2B0-187A-4A50-8C97-745E5AF9314C}"/>
    <hyperlink ref="J135" r:id="rId15" xr:uid="{79203759-05F8-4192-A327-EA11023AC1C2}"/>
    <hyperlink ref="J127" r:id="rId16" xr:uid="{9D7F57F5-928D-43B8-A9AC-94D72DB78CF5}"/>
    <hyperlink ref="J99" r:id="rId17" display="mailto:antonina.fobert@afpa.fr" xr:uid="{51B228E9-6DEF-4371-8556-DD5E823A7A36}"/>
    <hyperlink ref="J25" r:id="rId18" xr:uid="{2F8FDB88-17BA-4F63-9568-98D31AD9D633}"/>
    <hyperlink ref="J26" r:id="rId19" xr:uid="{80B5288D-D8E8-40AC-94D6-2AE245023620}"/>
    <hyperlink ref="J32" r:id="rId20" xr:uid="{897BEE37-FD17-4C92-B530-81C2ABA403B4}"/>
    <hyperlink ref="J129" r:id="rId21" xr:uid="{A92A78D8-B3A6-4ABF-9657-3193F665D414}"/>
    <hyperlink ref="J15" r:id="rId22" display="fanny.bray@afpa.fr" xr:uid="{9AF120D0-5301-4006-8806-42F38594A729}"/>
    <hyperlink ref="J39" r:id="rId23" display="fanny.bray@afpa.fr" xr:uid="{03A89EC6-E4EE-42BD-9730-D130F8B7D34C}"/>
    <hyperlink ref="J111" r:id="rId24" xr:uid="{F72F28F9-5F29-4D85-B800-39BA9AB376D3}"/>
    <hyperlink ref="J85" r:id="rId25" xr:uid="{69BBF706-243B-4BA7-BC99-8EE3C1F8EEA3}"/>
    <hyperlink ref="J78" r:id="rId26" xr:uid="{5D1C364F-6202-4EDC-AE20-97251AE0E8FB}"/>
    <hyperlink ref="J79" r:id="rId27" xr:uid="{0D537287-DBB4-45E5-881C-3059DFABF5EE}"/>
    <hyperlink ref="J36" r:id="rId28" xr:uid="{293583AF-2DC4-42B5-AFE3-40E59AC9110A}"/>
    <hyperlink ref="J13" r:id="rId29" xr:uid="{7251CCA6-D40B-48D3-B0AE-5985A74FAD1B}"/>
    <hyperlink ref="J23" r:id="rId30" xr:uid="{AFAAF7BB-5F04-4FB2-81FE-BDF5E7A97F25}"/>
    <hyperlink ref="J40" r:id="rId31" xr:uid="{7CAEBFD7-A497-40FD-B048-55130E44858D}"/>
    <hyperlink ref="J52" r:id="rId32" xr:uid="{FE01A4E3-AA73-44C6-87D5-2E502B32DEB3}"/>
    <hyperlink ref="J45" r:id="rId33" xr:uid="{4FDA6AD8-00BC-472B-8B3C-82121158D244}"/>
    <hyperlink ref="J64" r:id="rId34" xr:uid="{56EC313F-F4A0-455A-9E8A-F711BA56D9A5}"/>
    <hyperlink ref="J61" r:id="rId35" xr:uid="{6670EEB7-3876-402B-A08A-2F97C46BB120}"/>
    <hyperlink ref="J76" r:id="rId36" xr:uid="{CB82894A-CAAB-4079-AB2C-7DED0947C76B}"/>
    <hyperlink ref="J58" r:id="rId37" display="xavier.duquennoy@afpa.fr" xr:uid="{F91C874B-9D4B-4CFD-B68F-4B0DACE9E17D}"/>
    <hyperlink ref="J59" r:id="rId38" display="xavier.duquennoy@afpa.fr" xr:uid="{D02D5A29-653B-4EC1-B4D8-F4040EABD141}"/>
    <hyperlink ref="J60" r:id="rId39" display="xavier.duquennoy@afpa.fr" xr:uid="{C84C140E-E47B-4329-88CF-40AE54B1FAC4}"/>
    <hyperlink ref="J63" r:id="rId40" display="xavier.duquennoy@afpa.fr" xr:uid="{9F9621DD-D672-449E-B7BF-446EF91D3F3C}"/>
    <hyperlink ref="J130" r:id="rId41" xr:uid="{5FB857A0-C62D-4648-9403-503893305D26}"/>
    <hyperlink ref="J131" r:id="rId42" display="mailto:nathalie.brawand@afpa.fr" xr:uid="{4A0AC577-5BC4-441E-B632-1FD999041E91}"/>
    <hyperlink ref="J132" r:id="rId43" display="mailto:nathalie.brawand@afpa.fr" xr:uid="{49CE3CE6-7A9C-4C27-A392-091CB8F3A709}"/>
    <hyperlink ref="J29" r:id="rId44" xr:uid="{4C93BAA3-7736-40F1-AAB9-C76986B68263}"/>
    <hyperlink ref="J186" r:id="rId45" xr:uid="{C4065E27-C656-4DF9-B010-844D6D2B9946}"/>
    <hyperlink ref="J179" r:id="rId46" xr:uid="{31BB485C-E848-45A5-8E5E-8A357389CA6B}"/>
    <hyperlink ref="J169" r:id="rId47" xr:uid="{F6735227-863D-4BD5-BA78-574895339319}"/>
    <hyperlink ref="J170" r:id="rId48" display="mailto:emilie.dore@afpa.fr" xr:uid="{347E3F73-E457-4A2B-8D02-2141BE44CDE8}"/>
    <hyperlink ref="J180" r:id="rId49" display="mailto:emilie.dore@afpa.fr" xr:uid="{4E875E07-909D-4292-B8B3-879231BD43FC}"/>
    <hyperlink ref="J183" r:id="rId50" xr:uid="{01092B96-7A79-49B2-960F-24FAB3304CF7}"/>
    <hyperlink ref="J171" r:id="rId51" xr:uid="{69979A58-DA81-478F-99B7-93E91B36FFD7}"/>
    <hyperlink ref="J176" r:id="rId52" xr:uid="{9EF57857-DB93-46AF-8DCF-6C2BCEB9BAD3}"/>
    <hyperlink ref="J172" r:id="rId53" xr:uid="{ABFE038B-B5EF-47F3-9AC8-9E9F79A226EC}"/>
    <hyperlink ref="J187" r:id="rId54" xr:uid="{09FFB2EA-3090-474A-9FB7-D9AE10D3EB53}"/>
    <hyperlink ref="J173" r:id="rId55" xr:uid="{7C6F575A-7E5D-4C3B-8AD8-15E83848E47B}"/>
    <hyperlink ref="J177" r:id="rId56" xr:uid="{53B05434-83DE-46F5-A6F8-D09A80D525FD}"/>
    <hyperlink ref="J178" r:id="rId57" xr:uid="{97CB6773-67A6-452E-BD76-4778D95A8B18}"/>
    <hyperlink ref="J188" r:id="rId58" xr:uid="{8D5B2056-150E-48ED-B203-A72321D81990}"/>
    <hyperlink ref="J174" r:id="rId59" xr:uid="{6380B741-4FD4-4B0B-9628-DB38DE53795E}"/>
    <hyperlink ref="J181" r:id="rId60" xr:uid="{0976815F-22B2-4998-92DA-64020628F0F5}"/>
    <hyperlink ref="J184" r:id="rId61" xr:uid="{C9C78E63-CBA7-4D67-B72F-3258A95F0087}"/>
    <hyperlink ref="J175" r:id="rId62" xr:uid="{F2D25B2D-9BE9-41A4-9851-898D4B54708E}"/>
    <hyperlink ref="J182" r:id="rId63" xr:uid="{00432F0F-A07A-4AF8-9793-119C94A975EC}"/>
    <hyperlink ref="J185" r:id="rId64" xr:uid="{1BBCAAD7-AB83-4F4A-BC4E-299AA95B463F}"/>
    <hyperlink ref="J18" r:id="rId65" xr:uid="{7D6EBC3B-D9B0-42EC-812D-95F923EC2643}"/>
    <hyperlink ref="J42" r:id="rId66" xr:uid="{6C0AAAE8-73A8-4EC4-AF61-9FE4A681B885}"/>
    <hyperlink ref="J43" r:id="rId67" xr:uid="{03D51C60-F6FD-463B-85A0-ED16B58F9991}"/>
    <hyperlink ref="J57" r:id="rId68" xr:uid="{087C9713-65D5-448D-B886-F0BF323E11AC}"/>
    <hyperlink ref="J134" r:id="rId69" xr:uid="{514C30AE-83A1-42F8-9169-43D97D70058F}"/>
    <hyperlink ref="J80" r:id="rId70" xr:uid="{D6DD84C7-1E86-40F6-A871-C582C16304EE}"/>
    <hyperlink ref="J139" r:id="rId71" xr:uid="{2827121A-4DA2-4F2B-909C-42BF59EA17E8}"/>
    <hyperlink ref="J74" r:id="rId72" xr:uid="{9BCC40D8-3065-4EE6-97D8-00EABEA928ED}"/>
    <hyperlink ref="J34" r:id="rId73" xr:uid="{638FAFE3-6F60-4BF4-8DE9-2184F175EF0B}"/>
    <hyperlink ref="J37" r:id="rId74" xr:uid="{7541BEC2-4920-45BD-B540-FB4C48E9DF96}"/>
    <hyperlink ref="J14" r:id="rId75" xr:uid="{73F6BA47-3EF9-4225-B0B8-B17185C5B170}"/>
    <hyperlink ref="J24" r:id="rId76" xr:uid="{2C5F4773-CA32-4F0F-9AC9-B488690837FB}"/>
    <hyperlink ref="J41" r:id="rId77" xr:uid="{2C194A52-22D2-4D60-9D85-0CA5F2ED7A03}"/>
    <hyperlink ref="J53" r:id="rId78" xr:uid="{FA6FC680-C804-46F7-A15F-8787AD87B633}"/>
    <hyperlink ref="J46" r:id="rId79" xr:uid="{50CFBCF6-1283-489B-9ECC-0D798760253C}"/>
    <hyperlink ref="J65" r:id="rId80" xr:uid="{A89AD8BE-E56D-420B-8425-6D927BC283DE}"/>
    <hyperlink ref="J77" r:id="rId81" xr:uid="{807E053C-6BCD-4C06-90F1-C26C67F3B996}"/>
    <hyperlink ref="J82" r:id="rId82" xr:uid="{2414271C-D4B7-4FCB-8BE3-8B68DFB68B86}"/>
    <hyperlink ref="J124" r:id="rId83" xr:uid="{D865D45E-C288-4FB1-A690-9DFDFE8A3E9D}"/>
    <hyperlink ref="J38" r:id="rId84" xr:uid="{13E1A996-B730-4DFC-9E6C-2503B6E3D328}"/>
    <hyperlink ref="J66" r:id="rId85" xr:uid="{8109F616-C3BC-4FC5-8E52-ADD321D8A622}"/>
    <hyperlink ref="J70" r:id="rId86" xr:uid="{2AACF225-9997-4B15-9C07-ABA1A558CA5F}"/>
    <hyperlink ref="J72" r:id="rId87" xr:uid="{9CFDEB81-9346-4A85-AFAE-061A7418DA5C}"/>
    <hyperlink ref="J68" r:id="rId88" xr:uid="{86C34D4E-C2D8-4CE1-9BD0-2BDB32752ED5}"/>
    <hyperlink ref="J69" r:id="rId89" xr:uid="{6D28C572-8349-4E4E-9C48-2CB71D1A6441}"/>
    <hyperlink ref="J71" r:id="rId90" xr:uid="{658026E4-9513-4EF1-9937-90C19A1EABB6}"/>
    <hyperlink ref="J67" r:id="rId91" xr:uid="{27815882-0E23-4597-8D70-997FAC87B6BE}"/>
    <hyperlink ref="J73" r:id="rId92" xr:uid="{795C7007-851C-400D-8A73-6332FA034691}"/>
    <hyperlink ref="J138" r:id="rId93" xr:uid="{641FC9E6-AEE2-47FC-A744-C9F95B218362}"/>
    <hyperlink ref="J92" r:id="rId94" xr:uid="{0531012F-C04D-4279-B83F-E0FF3EF2D707}"/>
    <hyperlink ref="J125" r:id="rId95" xr:uid="{C73ADEDA-1E08-4A40-BB27-08294074A6FF}"/>
    <hyperlink ref="J147" r:id="rId96" xr:uid="{13DD4102-F44F-4D3F-8481-E819986BCD00}"/>
    <hyperlink ref="J164" r:id="rId97" xr:uid="{A30A39DC-48B9-4FDA-90E6-4901ECCC07B8}"/>
    <hyperlink ref="J154" r:id="rId98" xr:uid="{CD1201D7-2DE1-4079-B57D-4447195E9ABD}"/>
    <hyperlink ref="J155" r:id="rId99" xr:uid="{1FA066E2-77B1-4748-8ED1-AD7F4FF40122}"/>
    <hyperlink ref="J156" r:id="rId100" xr:uid="{3D9C1C28-206C-40CD-9243-2D20520BCB44}"/>
    <hyperlink ref="J165" r:id="rId101" xr:uid="{1CBF4AD2-54F2-4675-996B-359719C148EE}"/>
    <hyperlink ref="J157" r:id="rId102" xr:uid="{3B53129E-A729-4164-875F-A7B34FA1DD51}"/>
    <hyperlink ref="J166" r:id="rId103" xr:uid="{5D97A39D-921C-41FA-A8BA-00C699DD7FD4}"/>
    <hyperlink ref="J168" r:id="rId104" xr:uid="{2EE08CB5-C1E9-45E8-8B7F-29BD88D8E26B}"/>
    <hyperlink ref="J167" r:id="rId105" xr:uid="{7A897772-6ED1-4717-88EC-3ED7BCE53C4E}"/>
    <hyperlink ref="J113" r:id="rId106" xr:uid="{B07D45D5-42CF-4051-BB68-DACF80487CBD}"/>
    <hyperlink ref="J89" r:id="rId107" xr:uid="{11C59C50-0AB8-4035-AA92-48B6F810AE36}"/>
    <hyperlink ref="J87" r:id="rId108" xr:uid="{8C0E48C4-7022-4111-9486-056C9BF0E18A}"/>
    <hyperlink ref="J122" r:id="rId109" xr:uid="{ED6C72E3-8A4B-4C37-B370-A10F68AF1EC1}"/>
    <hyperlink ref="J123" r:id="rId110" xr:uid="{05692C9D-5AA5-43F3-937E-4A2B61C5DF32}"/>
    <hyperlink ref="J117" r:id="rId111" xr:uid="{E87991A8-A2ED-47CC-9139-B552AE245848}"/>
    <hyperlink ref="J140:J141" r:id="rId112" display="regis.henry@afpa.fr" xr:uid="{74112E91-72B6-4E7B-B77F-9CA29B8039B3}"/>
    <hyperlink ref="J101" r:id="rId113" xr:uid="{88FC464B-EADF-43DE-91C3-612134DFD9F7}"/>
    <hyperlink ref="J102" r:id="rId114" xr:uid="{905DB563-13DA-47E3-BD1C-1CCF5FA6E426}"/>
    <hyperlink ref="J103" r:id="rId115" xr:uid="{DF4A909B-24F7-43D7-A46D-24F5FD31EAE5}"/>
    <hyperlink ref="J104" r:id="rId116" xr:uid="{5AF5FF2B-8EE8-4555-975D-3151B99F5DF1}"/>
    <hyperlink ref="J105" r:id="rId117" xr:uid="{E9EC46C2-CFD7-42A5-847C-5F12508D2FCA}"/>
    <hyperlink ref="J120" r:id="rId118" xr:uid="{C3499ACC-4FED-4FC8-B904-AC07B3845790}"/>
    <hyperlink ref="J51" r:id="rId119" xr:uid="{1C2A1F94-A1FF-45DD-BD90-E6CDA064AF4C}"/>
    <hyperlink ref="J28" r:id="rId120" xr:uid="{82EF7503-7A1F-405A-A61B-647B9B2A5178}"/>
    <hyperlink ref="J141" r:id="rId121" xr:uid="{2FD20C49-117F-441D-9E4A-53B18093B425}"/>
    <hyperlink ref="J22" r:id="rId122" xr:uid="{5ADBA7CC-DFEA-4F48-A577-29C77D1664B5}"/>
    <hyperlink ref="J20" r:id="rId123" xr:uid="{1AE1BC47-B677-47F9-9516-00E68A008A79}"/>
    <hyperlink ref="J55" r:id="rId124" xr:uid="{61FAF9F4-6ADD-487D-9053-5ED6F91A09E4}"/>
    <hyperlink ref="J128" r:id="rId125" xr:uid="{DD003376-C828-4B1D-B005-639B46B689E9}"/>
    <hyperlink ref="J121" r:id="rId126" xr:uid="{2D553195-AB5C-4F97-8C11-FE92D93B6AFA}"/>
    <hyperlink ref="J17" r:id="rId127" xr:uid="{47B26D98-3FA6-4738-911D-4665EE416729}"/>
    <hyperlink ref="J48" r:id="rId128" xr:uid="{E731A1FD-B538-4A91-93D4-7D3B0832D40C}"/>
    <hyperlink ref="J100" r:id="rId129" xr:uid="{9F33C2C6-630F-45AF-8162-67659024CA30}"/>
    <hyperlink ref="J114" r:id="rId130" xr:uid="{4B5C1A1D-2674-43BB-9A7B-BA406CE65723}"/>
    <hyperlink ref="J142" r:id="rId131" xr:uid="{90213A60-2B17-4C1D-86CB-63FB9BA5262F}"/>
    <hyperlink ref="J110" r:id="rId132" xr:uid="{E64BB6A5-3706-4177-9411-82F8C529974D}"/>
    <hyperlink ref="J95" r:id="rId133" xr:uid="{9F406F70-B6B8-452B-9BEA-C84A97CB9651}"/>
    <hyperlink ref="J145" r:id="rId134" xr:uid="{16779B08-6D93-4F94-AC8A-02C46DC2A98B}"/>
    <hyperlink ref="J97" r:id="rId135" xr:uid="{D6FEF710-9F38-4ED2-8571-E4D019B415EC}"/>
    <hyperlink ref="J88" r:id="rId136" xr:uid="{920D2838-69BD-4FCC-8E01-CDD9D5C36263}"/>
    <hyperlink ref="J91" r:id="rId137" xr:uid="{C08666B0-59FA-4D21-812C-9072DE0523EF}"/>
    <hyperlink ref="J146" r:id="rId138" xr:uid="{F4B84403-42D2-42EA-8730-3CA36525ADD7}"/>
    <hyperlink ref="J118" r:id="rId139" xr:uid="{84DB87AC-110B-4A95-B520-02788B19C685}"/>
    <hyperlink ref="J133" r:id="rId140" xr:uid="{3E4D5043-2F85-4917-ABC9-89D17122F173}"/>
    <hyperlink ref="J96" r:id="rId141" xr:uid="{81E52218-C71B-4AB2-8A01-384700804901}"/>
    <hyperlink ref="J50" r:id="rId142" xr:uid="{B5AAB9AF-702F-444E-85D5-598CFB6ADBDF}"/>
    <hyperlink ref="J115" r:id="rId143" xr:uid="{23CD51EB-4653-4F64-98CD-3563EB6FC0B4}"/>
    <hyperlink ref="J136" r:id="rId144" xr:uid="{240A4A9D-6CA0-48A1-BB2B-72286F90BDD3}"/>
    <hyperlink ref="J21" r:id="rId145" xr:uid="{44F8DFB9-8463-49F9-B4CC-47B47281378D}"/>
    <hyperlink ref="J106" r:id="rId146" xr:uid="{6A6DE9EE-248C-43B4-BCC1-5F7D1F983C05}"/>
    <hyperlink ref="J19" r:id="rId147" xr:uid="{21F19044-8D62-4B4A-B130-76A27A85E84C}"/>
    <hyperlink ref="J54" r:id="rId148" xr:uid="{7D65BFEE-4771-4E1B-8E12-8382D40C3077}"/>
    <hyperlink ref="J126" r:id="rId149" xr:uid="{FA28B6E1-CCB8-44DF-B701-6347998D4EFD}"/>
    <hyperlink ref="J119" r:id="rId150" xr:uid="{72782681-2720-49FD-8403-CDF08F0883B3}"/>
    <hyperlink ref="J16" r:id="rId151" xr:uid="{FF25889D-9447-449E-B7BC-4BD3E32CF1A7}"/>
    <hyperlink ref="J47" r:id="rId152" xr:uid="{7A912828-0013-4818-8378-8A3C0393CED2}"/>
    <hyperlink ref="J98" r:id="rId153" xr:uid="{4AF0A443-23FC-486B-BFC9-1B6A0C683AAC}"/>
    <hyperlink ref="J116" r:id="rId154" xr:uid="{3F4850E7-CA78-4C62-A4E8-639C98D0E051}"/>
    <hyperlink ref="J137" r:id="rId155" xr:uid="{0727341D-CEEC-48A6-B612-BC96776712D0}"/>
    <hyperlink ref="J107" r:id="rId156" xr:uid="{BBCF6189-B51E-4FDE-9494-F428A886AB6C}"/>
    <hyperlink ref="J49" r:id="rId157" xr:uid="{7803DED3-1557-41A5-9D13-9FB680941775}"/>
    <hyperlink ref="J56" r:id="rId158" xr:uid="{02EF1059-F17D-49E8-84D3-820BCC843E35}"/>
    <hyperlink ref="J27" r:id="rId159" xr:uid="{80D9097A-0335-46E3-806E-C413EBFB16F2}"/>
    <hyperlink ref="J159" r:id="rId160" xr:uid="{05F009FC-5204-446B-A14D-9ED609AF6B4B}"/>
    <hyperlink ref="J184:J187" r:id="rId161" display="magali.patureaux@afpa.fr" xr:uid="{AA3E9E49-4FB7-4AC5-9D39-EB62FFFA8C96}"/>
    <hyperlink ref="J44" r:id="rId162" xr:uid="{BED507E6-E57D-44C9-AF65-BD3A63BBA91C}"/>
    <hyperlink ref="J75" r:id="rId163" xr:uid="{0C9A8F18-2A58-4DFA-8BBB-62E0CF0DF704}"/>
  </hyperlinks>
  <pageMargins left="0.25" right="0.25" top="0.75" bottom="0.75" header="0.3" footer="0.3"/>
  <pageSetup paperSize="9" scale="30" fitToWidth="0" fitToHeight="0" orientation="portrait" r:id="rId164"/>
  <drawing r:id="rId16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95B3C-8460-4F53-9EE7-6DF971C38FF3}">
  <sheetPr>
    <tabColor theme="7"/>
  </sheetPr>
  <dimension ref="A9:CN73"/>
  <sheetViews>
    <sheetView showGridLines="0" showRowColHeaders="0" zoomScale="93" zoomScaleNormal="93"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4.28515625" style="4" customWidth="1"/>
    <col min="5" max="6" width="21.140625" style="4" customWidth="1"/>
    <col min="7" max="7" width="18.7109375" style="4" customWidth="1"/>
    <col min="8" max="8" width="14.85546875" style="4" customWidth="1"/>
    <col min="9" max="9" width="44.42578125" style="3" bestFit="1" customWidth="1"/>
    <col min="10" max="10" width="42.140625" customWidth="1"/>
    <col min="11" max="68" width="11.5703125"/>
  </cols>
  <sheetData>
    <row r="9" spans="1:92" ht="88.9" customHeight="1" x14ac:dyDescent="0.25">
      <c r="B9" s="63" t="s">
        <v>397</v>
      </c>
      <c r="C9" s="63"/>
      <c r="D9" s="63"/>
      <c r="E9" s="63"/>
      <c r="F9" s="63"/>
      <c r="G9" s="63"/>
      <c r="H9" s="63"/>
      <c r="I9" s="63"/>
      <c r="J9" s="63"/>
    </row>
    <row r="10" spans="1:92" s="5" customFormat="1" ht="25.5" x14ac:dyDescent="0.25">
      <c r="A10"/>
      <c r="B10" s="22" t="s">
        <v>0</v>
      </c>
      <c r="C10" s="17" t="s">
        <v>1</v>
      </c>
      <c r="D10" s="17" t="s">
        <v>2</v>
      </c>
      <c r="E10" s="17" t="s">
        <v>31</v>
      </c>
      <c r="F10" s="17" t="s">
        <v>4</v>
      </c>
      <c r="G10" s="18" t="s">
        <v>5</v>
      </c>
      <c r="H10" s="18" t="s">
        <v>6</v>
      </c>
      <c r="I10" s="18" t="s">
        <v>7</v>
      </c>
      <c r="J10" s="18" t="s">
        <v>8</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45" customHeight="1" x14ac:dyDescent="0.25">
      <c r="B11" s="24" t="s">
        <v>15</v>
      </c>
      <c r="C11" s="24" t="s">
        <v>54</v>
      </c>
      <c r="D11" s="24">
        <v>3</v>
      </c>
      <c r="E11" s="24" t="s">
        <v>100</v>
      </c>
      <c r="F11" s="24"/>
      <c r="G11" s="25">
        <v>45747</v>
      </c>
      <c r="H11" s="25">
        <v>46108</v>
      </c>
      <c r="I11" s="24" t="s">
        <v>234</v>
      </c>
      <c r="J11" s="26" t="s">
        <v>64</v>
      </c>
    </row>
    <row r="12" spans="1:92" ht="45" customHeight="1" x14ac:dyDescent="0.25">
      <c r="B12" s="24" t="s">
        <v>15</v>
      </c>
      <c r="C12" s="24" t="s">
        <v>54</v>
      </c>
      <c r="D12" s="24">
        <v>3</v>
      </c>
      <c r="E12" s="24" t="s">
        <v>100</v>
      </c>
      <c r="F12" s="24"/>
      <c r="G12" s="25">
        <v>45936</v>
      </c>
      <c r="H12" s="25">
        <v>46297</v>
      </c>
      <c r="I12" s="24" t="s">
        <v>234</v>
      </c>
      <c r="J12" s="26" t="s">
        <v>64</v>
      </c>
    </row>
    <row r="13" spans="1:92" ht="45" customHeight="1" x14ac:dyDescent="0.25">
      <c r="B13" s="24" t="s">
        <v>15</v>
      </c>
      <c r="C13" s="24" t="s">
        <v>54</v>
      </c>
      <c r="D13" s="24">
        <v>3</v>
      </c>
      <c r="E13" s="24" t="s">
        <v>57</v>
      </c>
      <c r="F13" s="24"/>
      <c r="G13" s="25">
        <v>45677</v>
      </c>
      <c r="H13" s="25">
        <v>45954</v>
      </c>
      <c r="I13" s="24" t="s">
        <v>249</v>
      </c>
      <c r="J13" s="27" t="s">
        <v>250</v>
      </c>
    </row>
    <row r="14" spans="1:92" ht="45" customHeight="1" x14ac:dyDescent="0.25">
      <c r="B14" s="24" t="s">
        <v>15</v>
      </c>
      <c r="C14" s="24" t="s">
        <v>470</v>
      </c>
      <c r="D14" s="24">
        <v>3</v>
      </c>
      <c r="E14" s="24" t="s">
        <v>98</v>
      </c>
      <c r="F14" s="24"/>
      <c r="G14" s="25">
        <v>45915</v>
      </c>
      <c r="H14" s="25">
        <v>46290</v>
      </c>
      <c r="I14" s="24" t="s">
        <v>241</v>
      </c>
      <c r="J14" s="26" t="s">
        <v>99</v>
      </c>
    </row>
    <row r="15" spans="1:92" ht="45" customHeight="1" x14ac:dyDescent="0.25">
      <c r="B15" s="24" t="s">
        <v>15</v>
      </c>
      <c r="C15" s="24" t="s">
        <v>246</v>
      </c>
      <c r="D15" s="24">
        <v>3</v>
      </c>
      <c r="E15" s="24" t="s">
        <v>98</v>
      </c>
      <c r="F15" s="24"/>
      <c r="G15" s="25">
        <v>45789</v>
      </c>
      <c r="H15" s="25">
        <v>46178</v>
      </c>
      <c r="I15" s="24" t="s">
        <v>241</v>
      </c>
      <c r="J15" s="26" t="s">
        <v>99</v>
      </c>
    </row>
    <row r="16" spans="1:92" ht="45" customHeight="1" x14ac:dyDescent="0.25">
      <c r="B16" s="24" t="s">
        <v>15</v>
      </c>
      <c r="C16" s="24" t="s">
        <v>246</v>
      </c>
      <c r="D16" s="24">
        <v>3</v>
      </c>
      <c r="E16" s="24" t="s">
        <v>98</v>
      </c>
      <c r="F16" s="24"/>
      <c r="G16" s="25">
        <v>45915</v>
      </c>
      <c r="H16" s="25">
        <v>46276</v>
      </c>
      <c r="I16" s="24" t="s">
        <v>241</v>
      </c>
      <c r="J16" s="26" t="s">
        <v>99</v>
      </c>
    </row>
    <row r="17" spans="2:10" ht="45" customHeight="1" x14ac:dyDescent="0.25">
      <c r="B17" s="24" t="s">
        <v>15</v>
      </c>
      <c r="C17" s="24" t="s">
        <v>235</v>
      </c>
      <c r="D17" s="24">
        <v>3</v>
      </c>
      <c r="E17" s="24" t="s">
        <v>100</v>
      </c>
      <c r="F17" s="24"/>
      <c r="G17" s="25">
        <v>45754</v>
      </c>
      <c r="H17" s="25">
        <v>46115</v>
      </c>
      <c r="I17" s="24" t="s">
        <v>234</v>
      </c>
      <c r="J17" s="26" t="s">
        <v>64</v>
      </c>
    </row>
    <row r="18" spans="2:10" ht="45" customHeight="1" x14ac:dyDescent="0.25">
      <c r="B18" s="24" t="s">
        <v>15</v>
      </c>
      <c r="C18" s="24" t="s">
        <v>235</v>
      </c>
      <c r="D18" s="24">
        <v>3</v>
      </c>
      <c r="E18" s="24" t="s">
        <v>100</v>
      </c>
      <c r="F18" s="24"/>
      <c r="G18" s="25">
        <v>45930</v>
      </c>
      <c r="H18" s="25">
        <v>46289</v>
      </c>
      <c r="I18" s="24" t="s">
        <v>234</v>
      </c>
      <c r="J18" s="26" t="s">
        <v>64</v>
      </c>
    </row>
    <row r="19" spans="2:10" ht="45" customHeight="1" x14ac:dyDescent="0.25">
      <c r="B19" s="24" t="s">
        <v>15</v>
      </c>
      <c r="C19" s="24" t="s">
        <v>386</v>
      </c>
      <c r="D19" s="24">
        <v>3</v>
      </c>
      <c r="E19" s="24" t="s">
        <v>98</v>
      </c>
      <c r="F19" s="24"/>
      <c r="G19" s="25">
        <v>45796</v>
      </c>
      <c r="H19" s="25">
        <v>46149</v>
      </c>
      <c r="I19" s="24" t="s">
        <v>241</v>
      </c>
      <c r="J19" s="26" t="s">
        <v>99</v>
      </c>
    </row>
    <row r="20" spans="2:10" ht="45" customHeight="1" x14ac:dyDescent="0.25">
      <c r="B20" s="24" t="s">
        <v>15</v>
      </c>
      <c r="C20" s="24" t="s">
        <v>386</v>
      </c>
      <c r="D20" s="24">
        <v>3</v>
      </c>
      <c r="E20" s="24" t="s">
        <v>98</v>
      </c>
      <c r="F20" s="24"/>
      <c r="G20" s="25">
        <v>45950</v>
      </c>
      <c r="H20" s="25">
        <v>46311</v>
      </c>
      <c r="I20" s="24" t="s">
        <v>241</v>
      </c>
      <c r="J20" s="26" t="s">
        <v>99</v>
      </c>
    </row>
    <row r="21" spans="2:10" ht="45" customHeight="1" x14ac:dyDescent="0.25">
      <c r="B21" s="24" t="s">
        <v>15</v>
      </c>
      <c r="C21" s="24" t="s">
        <v>245</v>
      </c>
      <c r="D21" s="24">
        <v>3</v>
      </c>
      <c r="E21" s="24" t="s">
        <v>98</v>
      </c>
      <c r="F21" s="24"/>
      <c r="G21" s="25">
        <v>45803</v>
      </c>
      <c r="H21" s="25">
        <v>46171</v>
      </c>
      <c r="I21" s="24" t="s">
        <v>241</v>
      </c>
      <c r="J21" s="26" t="s">
        <v>99</v>
      </c>
    </row>
    <row r="22" spans="2:10" ht="45" customHeight="1" x14ac:dyDescent="0.25">
      <c r="B22" s="24" t="s">
        <v>15</v>
      </c>
      <c r="C22" s="24" t="s">
        <v>245</v>
      </c>
      <c r="D22" s="24">
        <v>3</v>
      </c>
      <c r="E22" s="24" t="s">
        <v>98</v>
      </c>
      <c r="F22" s="24"/>
      <c r="G22" s="25">
        <v>45915</v>
      </c>
      <c r="H22" s="25">
        <v>46290</v>
      </c>
      <c r="I22" s="24" t="s">
        <v>241</v>
      </c>
      <c r="J22" s="26" t="s">
        <v>99</v>
      </c>
    </row>
    <row r="23" spans="2:10" ht="45" customHeight="1" x14ac:dyDescent="0.25">
      <c r="B23" s="24" t="s">
        <v>15</v>
      </c>
      <c r="C23" s="24" t="s">
        <v>243</v>
      </c>
      <c r="D23" s="24">
        <v>3</v>
      </c>
      <c r="E23" s="24" t="s">
        <v>98</v>
      </c>
      <c r="F23" s="24"/>
      <c r="G23" s="25">
        <v>45824</v>
      </c>
      <c r="H23" s="25">
        <v>46192</v>
      </c>
      <c r="I23" s="24" t="s">
        <v>241</v>
      </c>
      <c r="J23" s="26" t="s">
        <v>99</v>
      </c>
    </row>
    <row r="24" spans="2:10" ht="45" customHeight="1" x14ac:dyDescent="0.25">
      <c r="B24" s="24" t="s">
        <v>15</v>
      </c>
      <c r="C24" s="24" t="s">
        <v>243</v>
      </c>
      <c r="D24" s="24">
        <v>3</v>
      </c>
      <c r="E24" s="24" t="s">
        <v>98</v>
      </c>
      <c r="F24" s="24"/>
      <c r="G24" s="25">
        <v>45943</v>
      </c>
      <c r="H24" s="25">
        <v>46332</v>
      </c>
      <c r="I24" s="24" t="s">
        <v>241</v>
      </c>
      <c r="J24" s="26" t="s">
        <v>99</v>
      </c>
    </row>
    <row r="25" spans="2:10" ht="45" customHeight="1" x14ac:dyDescent="0.25">
      <c r="B25" s="24" t="s">
        <v>15</v>
      </c>
      <c r="C25" s="24" t="s">
        <v>243</v>
      </c>
      <c r="D25" s="24">
        <v>3</v>
      </c>
      <c r="E25" s="24" t="s">
        <v>98</v>
      </c>
      <c r="F25" s="24"/>
      <c r="G25" s="25">
        <v>45999</v>
      </c>
      <c r="H25" s="25">
        <v>46332</v>
      </c>
      <c r="I25" s="24" t="s">
        <v>241</v>
      </c>
      <c r="J25" s="26" t="s">
        <v>99</v>
      </c>
    </row>
    <row r="26" spans="2:10" ht="45" customHeight="1" x14ac:dyDescent="0.25">
      <c r="B26" s="24" t="s">
        <v>15</v>
      </c>
      <c r="C26" s="24" t="s">
        <v>91</v>
      </c>
      <c r="D26" s="24">
        <v>3</v>
      </c>
      <c r="E26" s="24" t="s">
        <v>98</v>
      </c>
      <c r="F26" s="24"/>
      <c r="G26" s="25">
        <v>45789</v>
      </c>
      <c r="H26" s="25">
        <v>46142</v>
      </c>
      <c r="I26" s="24" t="s">
        <v>241</v>
      </c>
      <c r="J26" s="26" t="s">
        <v>99</v>
      </c>
    </row>
    <row r="27" spans="2:10" ht="45" customHeight="1" x14ac:dyDescent="0.25">
      <c r="B27" s="24" t="s">
        <v>15</v>
      </c>
      <c r="C27" s="24" t="s">
        <v>91</v>
      </c>
      <c r="D27" s="24">
        <v>3</v>
      </c>
      <c r="E27" s="24" t="s">
        <v>98</v>
      </c>
      <c r="F27" s="24"/>
      <c r="G27" s="25">
        <v>45915</v>
      </c>
      <c r="H27" s="25">
        <v>46276</v>
      </c>
      <c r="I27" s="24" t="s">
        <v>241</v>
      </c>
      <c r="J27" s="26" t="s">
        <v>99</v>
      </c>
    </row>
    <row r="28" spans="2:10" ht="45" customHeight="1" x14ac:dyDescent="0.25">
      <c r="B28" s="24" t="s">
        <v>15</v>
      </c>
      <c r="C28" s="24" t="s">
        <v>236</v>
      </c>
      <c r="D28" s="24">
        <v>3</v>
      </c>
      <c r="E28" s="24" t="s">
        <v>100</v>
      </c>
      <c r="F28" s="24"/>
      <c r="G28" s="25">
        <v>45754</v>
      </c>
      <c r="H28" s="25">
        <v>46112</v>
      </c>
      <c r="I28" s="24" t="s">
        <v>234</v>
      </c>
      <c r="J28" s="26" t="s">
        <v>64</v>
      </c>
    </row>
    <row r="29" spans="2:10" ht="45" customHeight="1" x14ac:dyDescent="0.25">
      <c r="B29" s="24" t="s">
        <v>15</v>
      </c>
      <c r="C29" s="24" t="s">
        <v>236</v>
      </c>
      <c r="D29" s="24">
        <v>4</v>
      </c>
      <c r="E29" s="24" t="s">
        <v>100</v>
      </c>
      <c r="F29" s="24"/>
      <c r="G29" s="25">
        <v>45930</v>
      </c>
      <c r="H29" s="25">
        <v>46290</v>
      </c>
      <c r="I29" s="24" t="s">
        <v>234</v>
      </c>
      <c r="J29" s="26" t="s">
        <v>64</v>
      </c>
    </row>
    <row r="30" spans="2:10" ht="45" customHeight="1" x14ac:dyDescent="0.25">
      <c r="B30" s="24" t="s">
        <v>15</v>
      </c>
      <c r="C30" s="24" t="s">
        <v>242</v>
      </c>
      <c r="D30" s="24">
        <v>3</v>
      </c>
      <c r="E30" s="24" t="s">
        <v>48</v>
      </c>
      <c r="F30" s="24"/>
      <c r="G30" s="25">
        <v>45705</v>
      </c>
      <c r="H30" s="25">
        <v>46073</v>
      </c>
      <c r="I30" s="24" t="s">
        <v>241</v>
      </c>
      <c r="J30" s="26" t="s">
        <v>51</v>
      </c>
    </row>
    <row r="31" spans="2:10" ht="45" customHeight="1" x14ac:dyDescent="0.25">
      <c r="B31" s="24" t="s">
        <v>15</v>
      </c>
      <c r="C31" s="24" t="s">
        <v>242</v>
      </c>
      <c r="D31" s="24">
        <v>3</v>
      </c>
      <c r="E31" s="24" t="s">
        <v>48</v>
      </c>
      <c r="F31" s="24"/>
      <c r="G31" s="25">
        <v>45915</v>
      </c>
      <c r="H31" s="25">
        <v>46283</v>
      </c>
      <c r="I31" s="24" t="s">
        <v>241</v>
      </c>
      <c r="J31" s="26" t="s">
        <v>51</v>
      </c>
    </row>
    <row r="32" spans="2:10" ht="45" customHeight="1" x14ac:dyDescent="0.25">
      <c r="B32" s="24" t="s">
        <v>15</v>
      </c>
      <c r="C32" s="24" t="s">
        <v>466</v>
      </c>
      <c r="D32" s="24">
        <v>3</v>
      </c>
      <c r="E32" s="24" t="s">
        <v>48</v>
      </c>
      <c r="F32" s="24"/>
      <c r="G32" s="25">
        <v>45705</v>
      </c>
      <c r="H32" s="25">
        <v>46073</v>
      </c>
      <c r="I32" s="24" t="s">
        <v>241</v>
      </c>
      <c r="J32" s="26" t="s">
        <v>51</v>
      </c>
    </row>
    <row r="33" spans="2:10" ht="45" customHeight="1" x14ac:dyDescent="0.25">
      <c r="B33" s="24" t="s">
        <v>15</v>
      </c>
      <c r="C33" s="24" t="s">
        <v>466</v>
      </c>
      <c r="D33" s="24">
        <v>3</v>
      </c>
      <c r="E33" s="24" t="s">
        <v>48</v>
      </c>
      <c r="F33" s="24"/>
      <c r="G33" s="25">
        <v>45915</v>
      </c>
      <c r="H33" s="25">
        <v>46281</v>
      </c>
      <c r="I33" s="24" t="s">
        <v>241</v>
      </c>
      <c r="J33" s="26" t="s">
        <v>51</v>
      </c>
    </row>
    <row r="34" spans="2:10" ht="45" customHeight="1" x14ac:dyDescent="0.25">
      <c r="B34" s="24" t="s">
        <v>15</v>
      </c>
      <c r="C34" s="24" t="s">
        <v>18</v>
      </c>
      <c r="D34" s="24">
        <v>3</v>
      </c>
      <c r="E34" s="24" t="s">
        <v>98</v>
      </c>
      <c r="F34" s="24"/>
      <c r="G34" s="25">
        <v>45733</v>
      </c>
      <c r="H34" s="25">
        <v>46101</v>
      </c>
      <c r="I34" s="24" t="s">
        <v>241</v>
      </c>
      <c r="J34" s="26" t="s">
        <v>99</v>
      </c>
    </row>
    <row r="35" spans="2:10" ht="45" customHeight="1" x14ac:dyDescent="0.25">
      <c r="B35" s="24" t="s">
        <v>15</v>
      </c>
      <c r="C35" s="24" t="s">
        <v>18</v>
      </c>
      <c r="D35" s="24">
        <v>3</v>
      </c>
      <c r="E35" s="24" t="s">
        <v>98</v>
      </c>
      <c r="F35" s="24"/>
      <c r="G35" s="25">
        <v>45936</v>
      </c>
      <c r="H35" s="25">
        <v>46101</v>
      </c>
      <c r="I35" s="24" t="s">
        <v>241</v>
      </c>
      <c r="J35" s="26" t="s">
        <v>99</v>
      </c>
    </row>
    <row r="36" spans="2:10" ht="45" customHeight="1" x14ac:dyDescent="0.25">
      <c r="B36" s="24" t="s">
        <v>15</v>
      </c>
      <c r="C36" s="24" t="s">
        <v>388</v>
      </c>
      <c r="D36" s="24">
        <v>3</v>
      </c>
      <c r="E36" s="24" t="s">
        <v>98</v>
      </c>
      <c r="F36" s="24"/>
      <c r="G36" s="25">
        <v>45831</v>
      </c>
      <c r="H36" s="25">
        <v>46213</v>
      </c>
      <c r="I36" s="24" t="s">
        <v>241</v>
      </c>
      <c r="J36" s="26" t="s">
        <v>99</v>
      </c>
    </row>
    <row r="37" spans="2:10" ht="45" customHeight="1" x14ac:dyDescent="0.25">
      <c r="B37" s="24" t="s">
        <v>15</v>
      </c>
      <c r="C37" s="24" t="s">
        <v>388</v>
      </c>
      <c r="D37" s="24">
        <v>3</v>
      </c>
      <c r="E37" s="24" t="s">
        <v>98</v>
      </c>
      <c r="F37" s="24"/>
      <c r="G37" s="25">
        <v>45922</v>
      </c>
      <c r="H37" s="25">
        <v>46213</v>
      </c>
      <c r="I37" s="24" t="s">
        <v>241</v>
      </c>
      <c r="J37" s="26" t="s">
        <v>99</v>
      </c>
    </row>
    <row r="38" spans="2:10" ht="45" customHeight="1" x14ac:dyDescent="0.25">
      <c r="B38" s="24" t="s">
        <v>15</v>
      </c>
      <c r="C38" s="24" t="s">
        <v>237</v>
      </c>
      <c r="D38" s="24">
        <v>3</v>
      </c>
      <c r="E38" s="24" t="s">
        <v>100</v>
      </c>
      <c r="F38" s="24"/>
      <c r="G38" s="25">
        <v>45749</v>
      </c>
      <c r="H38" s="25">
        <v>46114</v>
      </c>
      <c r="I38" s="24" t="s">
        <v>234</v>
      </c>
      <c r="J38" s="26" t="s">
        <v>64</v>
      </c>
    </row>
    <row r="39" spans="2:10" ht="45" customHeight="1" x14ac:dyDescent="0.25">
      <c r="B39" s="24" t="s">
        <v>15</v>
      </c>
      <c r="C39" s="24" t="s">
        <v>237</v>
      </c>
      <c r="D39" s="24">
        <v>3</v>
      </c>
      <c r="E39" s="24" t="s">
        <v>100</v>
      </c>
      <c r="F39" s="24"/>
      <c r="G39" s="25">
        <v>45929</v>
      </c>
      <c r="H39" s="25">
        <v>46294</v>
      </c>
      <c r="I39" s="24" t="s">
        <v>234</v>
      </c>
      <c r="J39" s="26" t="s">
        <v>64</v>
      </c>
    </row>
    <row r="40" spans="2:10" ht="45" customHeight="1" x14ac:dyDescent="0.25">
      <c r="B40" s="24" t="s">
        <v>15</v>
      </c>
      <c r="C40" s="24" t="s">
        <v>244</v>
      </c>
      <c r="D40" s="24">
        <v>3</v>
      </c>
      <c r="E40" s="24" t="s">
        <v>98</v>
      </c>
      <c r="F40" s="24"/>
      <c r="G40" s="25">
        <v>45803</v>
      </c>
      <c r="H40" s="25">
        <v>46171</v>
      </c>
      <c r="I40" s="24" t="s">
        <v>241</v>
      </c>
      <c r="J40" s="26" t="s">
        <v>99</v>
      </c>
    </row>
    <row r="41" spans="2:10" ht="45" customHeight="1" x14ac:dyDescent="0.25">
      <c r="B41" s="24" t="s">
        <v>15</v>
      </c>
      <c r="C41" s="24" t="s">
        <v>244</v>
      </c>
      <c r="D41" s="24">
        <v>3</v>
      </c>
      <c r="E41" s="24" t="s">
        <v>98</v>
      </c>
      <c r="F41" s="24"/>
      <c r="G41" s="25">
        <v>45915</v>
      </c>
      <c r="H41" s="25">
        <v>46290</v>
      </c>
      <c r="I41" s="24" t="s">
        <v>241</v>
      </c>
      <c r="J41" s="26" t="s">
        <v>99</v>
      </c>
    </row>
    <row r="42" spans="2:10" ht="45" customHeight="1" x14ac:dyDescent="0.25">
      <c r="B42" s="24" t="s">
        <v>15</v>
      </c>
      <c r="C42" s="24" t="s">
        <v>14</v>
      </c>
      <c r="D42" s="24">
        <v>3</v>
      </c>
      <c r="E42" s="24" t="s">
        <v>100</v>
      </c>
      <c r="F42" s="24"/>
      <c r="G42" s="25">
        <v>45749</v>
      </c>
      <c r="H42" s="25">
        <v>46114</v>
      </c>
      <c r="I42" s="24" t="s">
        <v>234</v>
      </c>
      <c r="J42" s="26" t="s">
        <v>64</v>
      </c>
    </row>
    <row r="43" spans="2:10" ht="45" customHeight="1" x14ac:dyDescent="0.25">
      <c r="B43" s="24" t="s">
        <v>15</v>
      </c>
      <c r="C43" s="24" t="s">
        <v>14</v>
      </c>
      <c r="D43" s="24">
        <v>3</v>
      </c>
      <c r="E43" s="24" t="s">
        <v>100</v>
      </c>
      <c r="F43" s="24"/>
      <c r="G43" s="25">
        <v>45691</v>
      </c>
      <c r="H43" s="25">
        <v>46056</v>
      </c>
      <c r="I43" s="24" t="s">
        <v>234</v>
      </c>
      <c r="J43" s="26" t="s">
        <v>64</v>
      </c>
    </row>
    <row r="44" spans="2:10" ht="45" customHeight="1" x14ac:dyDescent="0.25">
      <c r="B44" s="24" t="s">
        <v>15</v>
      </c>
      <c r="C44" s="24" t="s">
        <v>14</v>
      </c>
      <c r="D44" s="24">
        <v>3</v>
      </c>
      <c r="E44" s="24" t="s">
        <v>100</v>
      </c>
      <c r="F44" s="24"/>
      <c r="G44" s="25">
        <v>45929</v>
      </c>
      <c r="H44" s="25">
        <v>46290</v>
      </c>
      <c r="I44" s="24" t="s">
        <v>234</v>
      </c>
      <c r="J44" s="26" t="s">
        <v>64</v>
      </c>
    </row>
    <row r="45" spans="2:10" ht="45" customHeight="1" x14ac:dyDescent="0.25">
      <c r="B45" s="24" t="s">
        <v>15</v>
      </c>
      <c r="C45" s="24" t="s">
        <v>14</v>
      </c>
      <c r="D45" s="24">
        <v>3</v>
      </c>
      <c r="E45" s="24" t="s">
        <v>98</v>
      </c>
      <c r="F45" s="24"/>
      <c r="G45" s="25">
        <v>45803</v>
      </c>
      <c r="H45" s="25">
        <v>46164</v>
      </c>
      <c r="I45" s="24" t="s">
        <v>241</v>
      </c>
      <c r="J45" s="26" t="s">
        <v>99</v>
      </c>
    </row>
    <row r="46" spans="2:10" ht="45" customHeight="1" x14ac:dyDescent="0.25">
      <c r="B46" s="24" t="s">
        <v>15</v>
      </c>
      <c r="C46" s="24" t="s">
        <v>14</v>
      </c>
      <c r="D46" s="24">
        <v>3</v>
      </c>
      <c r="E46" s="24" t="s">
        <v>98</v>
      </c>
      <c r="F46" s="24"/>
      <c r="G46" s="25">
        <v>45915</v>
      </c>
      <c r="H46" s="25">
        <v>46290</v>
      </c>
      <c r="I46" s="24" t="s">
        <v>241</v>
      </c>
      <c r="J46" s="26" t="s">
        <v>99</v>
      </c>
    </row>
    <row r="47" spans="2:10" ht="45" customHeight="1" x14ac:dyDescent="0.25">
      <c r="B47" s="24" t="s">
        <v>15</v>
      </c>
      <c r="C47" s="24" t="s">
        <v>14</v>
      </c>
      <c r="D47" s="24">
        <v>3</v>
      </c>
      <c r="E47" s="24" t="s">
        <v>57</v>
      </c>
      <c r="F47" s="24"/>
      <c r="G47" s="25">
        <v>45761</v>
      </c>
      <c r="H47" s="25">
        <v>46094</v>
      </c>
      <c r="I47" s="24" t="s">
        <v>249</v>
      </c>
      <c r="J47" s="27" t="s">
        <v>250</v>
      </c>
    </row>
    <row r="48" spans="2:10" ht="45" customHeight="1" x14ac:dyDescent="0.25">
      <c r="B48" s="24" t="s">
        <v>15</v>
      </c>
      <c r="C48" s="24" t="s">
        <v>92</v>
      </c>
      <c r="D48" s="24">
        <v>3</v>
      </c>
      <c r="E48" s="24" t="s">
        <v>100</v>
      </c>
      <c r="F48" s="24"/>
      <c r="G48" s="25">
        <v>45754</v>
      </c>
      <c r="H48" s="25">
        <v>46114</v>
      </c>
      <c r="I48" s="24" t="s">
        <v>234</v>
      </c>
      <c r="J48" s="26" t="s">
        <v>64</v>
      </c>
    </row>
    <row r="49" spans="2:10" ht="45" customHeight="1" x14ac:dyDescent="0.25">
      <c r="B49" s="24" t="s">
        <v>15</v>
      </c>
      <c r="C49" s="24" t="s">
        <v>92</v>
      </c>
      <c r="D49" s="24">
        <v>4</v>
      </c>
      <c r="E49" s="24" t="s">
        <v>100</v>
      </c>
      <c r="F49" s="24"/>
      <c r="G49" s="25">
        <v>45929</v>
      </c>
      <c r="H49" s="25">
        <v>46289</v>
      </c>
      <c r="I49" s="24" t="s">
        <v>234</v>
      </c>
      <c r="J49" s="26" t="s">
        <v>64</v>
      </c>
    </row>
    <row r="50" spans="2:10" ht="45" customHeight="1" x14ac:dyDescent="0.25">
      <c r="B50" s="24" t="s">
        <v>15</v>
      </c>
      <c r="C50" s="24" t="s">
        <v>93</v>
      </c>
      <c r="D50" s="24">
        <v>4</v>
      </c>
      <c r="E50" s="24" t="s">
        <v>100</v>
      </c>
      <c r="F50" s="24"/>
      <c r="G50" s="25">
        <v>45754</v>
      </c>
      <c r="H50" s="25">
        <v>46115</v>
      </c>
      <c r="I50" s="24" t="s">
        <v>234</v>
      </c>
      <c r="J50" s="26" t="s">
        <v>64</v>
      </c>
    </row>
    <row r="51" spans="2:10" ht="45" customHeight="1" x14ac:dyDescent="0.25">
      <c r="B51" s="24" t="s">
        <v>15</v>
      </c>
      <c r="C51" s="24" t="s">
        <v>93</v>
      </c>
      <c r="D51" s="24">
        <v>4</v>
      </c>
      <c r="E51" s="24" t="s">
        <v>100</v>
      </c>
      <c r="F51" s="24"/>
      <c r="G51" s="25">
        <v>45929</v>
      </c>
      <c r="H51" s="25">
        <v>46288</v>
      </c>
      <c r="I51" s="24" t="s">
        <v>234</v>
      </c>
      <c r="J51" s="26" t="s">
        <v>64</v>
      </c>
    </row>
    <row r="52" spans="2:10" ht="45" customHeight="1" x14ac:dyDescent="0.25">
      <c r="B52" s="24" t="s">
        <v>15</v>
      </c>
      <c r="C52" s="24" t="s">
        <v>63</v>
      </c>
      <c r="D52" s="24">
        <v>4</v>
      </c>
      <c r="E52" s="24" t="s">
        <v>100</v>
      </c>
      <c r="F52" s="24"/>
      <c r="G52" s="25" t="s">
        <v>249</v>
      </c>
      <c r="H52" s="25"/>
      <c r="I52" s="24" t="s">
        <v>234</v>
      </c>
      <c r="J52" s="26" t="s">
        <v>64</v>
      </c>
    </row>
    <row r="53" spans="2:10" ht="45" customHeight="1" x14ac:dyDescent="0.25">
      <c r="B53" s="24" t="s">
        <v>19</v>
      </c>
      <c r="C53" s="24" t="s">
        <v>387</v>
      </c>
      <c r="D53" s="24">
        <v>3</v>
      </c>
      <c r="E53" s="24" t="s">
        <v>98</v>
      </c>
      <c r="F53" s="24"/>
      <c r="G53" s="25">
        <v>45733</v>
      </c>
      <c r="H53" s="25">
        <v>45736</v>
      </c>
      <c r="I53" s="24" t="s">
        <v>241</v>
      </c>
      <c r="J53" s="26" t="s">
        <v>99</v>
      </c>
    </row>
    <row r="54" spans="2:10" ht="45" customHeight="1" x14ac:dyDescent="0.25">
      <c r="B54" s="24" t="s">
        <v>19</v>
      </c>
      <c r="C54" s="24" t="s">
        <v>387</v>
      </c>
      <c r="D54" s="24">
        <v>3</v>
      </c>
      <c r="E54" s="24" t="s">
        <v>98</v>
      </c>
      <c r="F54" s="24"/>
      <c r="G54" s="25">
        <v>45922</v>
      </c>
      <c r="H54" s="25">
        <v>46283</v>
      </c>
      <c r="I54" s="24" t="s">
        <v>241</v>
      </c>
      <c r="J54" s="26" t="s">
        <v>99</v>
      </c>
    </row>
    <row r="55" spans="2:10" ht="45" customHeight="1" x14ac:dyDescent="0.25">
      <c r="B55" s="24" t="s">
        <v>19</v>
      </c>
      <c r="C55" s="24" t="s">
        <v>239</v>
      </c>
      <c r="D55" s="24">
        <v>3</v>
      </c>
      <c r="E55" s="24" t="s">
        <v>100</v>
      </c>
      <c r="F55" s="24"/>
      <c r="G55" s="25">
        <v>45789</v>
      </c>
      <c r="H55" s="25">
        <v>46163</v>
      </c>
      <c r="I55" s="24" t="s">
        <v>234</v>
      </c>
      <c r="J55" s="26" t="s">
        <v>64</v>
      </c>
    </row>
    <row r="56" spans="2:10" ht="45" customHeight="1" x14ac:dyDescent="0.25">
      <c r="B56" s="24" t="s">
        <v>19</v>
      </c>
      <c r="C56" s="24" t="s">
        <v>239</v>
      </c>
      <c r="D56" s="24">
        <v>3</v>
      </c>
      <c r="E56" s="24" t="s">
        <v>100</v>
      </c>
      <c r="F56" s="24"/>
      <c r="G56" s="25">
        <v>45943</v>
      </c>
      <c r="H56" s="25">
        <v>46311</v>
      </c>
      <c r="I56" s="24" t="s">
        <v>234</v>
      </c>
      <c r="J56" s="26" t="s">
        <v>64</v>
      </c>
    </row>
    <row r="57" spans="2:10" ht="45" customHeight="1" x14ac:dyDescent="0.25">
      <c r="B57" s="24" t="s">
        <v>19</v>
      </c>
      <c r="C57" s="24" t="s">
        <v>465</v>
      </c>
      <c r="D57" s="24">
        <v>3</v>
      </c>
      <c r="E57" s="24" t="s">
        <v>100</v>
      </c>
      <c r="F57" s="24"/>
      <c r="G57" s="25">
        <v>45936</v>
      </c>
      <c r="H57" s="25">
        <v>46332</v>
      </c>
      <c r="I57" s="24" t="s">
        <v>234</v>
      </c>
      <c r="J57" s="26" t="s">
        <v>64</v>
      </c>
    </row>
    <row r="58" spans="2:10" ht="45" customHeight="1" x14ac:dyDescent="0.25">
      <c r="B58" s="24" t="s">
        <v>19</v>
      </c>
      <c r="C58" s="24" t="s">
        <v>465</v>
      </c>
      <c r="D58" s="24">
        <v>4</v>
      </c>
      <c r="E58" s="24" t="s">
        <v>100</v>
      </c>
      <c r="F58" s="24"/>
      <c r="G58" s="25">
        <v>46006</v>
      </c>
      <c r="H58" s="25">
        <v>46332</v>
      </c>
      <c r="I58" s="24" t="s">
        <v>234</v>
      </c>
      <c r="J58" s="26" t="s">
        <v>64</v>
      </c>
    </row>
    <row r="59" spans="2:10" ht="45" customHeight="1" x14ac:dyDescent="0.25">
      <c r="B59" s="24" t="s">
        <v>19</v>
      </c>
      <c r="C59" s="24" t="s">
        <v>240</v>
      </c>
      <c r="D59" s="24">
        <v>4</v>
      </c>
      <c r="E59" s="24" t="s">
        <v>100</v>
      </c>
      <c r="F59" s="24"/>
      <c r="G59" s="25" t="s">
        <v>249</v>
      </c>
      <c r="H59" s="25"/>
      <c r="I59" s="24" t="s">
        <v>234</v>
      </c>
      <c r="J59" s="26" t="s">
        <v>64</v>
      </c>
    </row>
    <row r="60" spans="2:10" ht="45" customHeight="1" x14ac:dyDescent="0.25">
      <c r="B60" s="24" t="s">
        <v>21</v>
      </c>
      <c r="C60" s="24" t="s">
        <v>251</v>
      </c>
      <c r="D60" s="24">
        <v>4</v>
      </c>
      <c r="E60" s="24" t="s">
        <v>57</v>
      </c>
      <c r="F60" s="24"/>
      <c r="G60" s="25">
        <v>45691</v>
      </c>
      <c r="H60" s="25">
        <v>45989</v>
      </c>
      <c r="I60" s="24" t="s">
        <v>421</v>
      </c>
      <c r="J60" s="27" t="s">
        <v>250</v>
      </c>
    </row>
    <row r="61" spans="2:10" ht="45" customHeight="1" x14ac:dyDescent="0.25">
      <c r="B61" s="24" t="s">
        <v>21</v>
      </c>
      <c r="C61" s="24" t="s">
        <v>251</v>
      </c>
      <c r="D61" s="24">
        <v>4</v>
      </c>
      <c r="E61" s="24" t="s">
        <v>57</v>
      </c>
      <c r="F61" s="24"/>
      <c r="G61" s="25">
        <v>45922</v>
      </c>
      <c r="H61" s="25">
        <v>46276</v>
      </c>
      <c r="I61" s="24" t="s">
        <v>249</v>
      </c>
      <c r="J61" s="27" t="s">
        <v>250</v>
      </c>
    </row>
    <row r="62" spans="2:10" ht="45" customHeight="1" x14ac:dyDescent="0.25">
      <c r="B62" s="24" t="s">
        <v>10</v>
      </c>
      <c r="C62" s="24" t="s">
        <v>252</v>
      </c>
      <c r="D62" s="24">
        <v>3</v>
      </c>
      <c r="E62" s="24" t="s">
        <v>57</v>
      </c>
      <c r="F62" s="24"/>
      <c r="G62" s="25">
        <v>45677</v>
      </c>
      <c r="H62" s="25">
        <v>46003</v>
      </c>
      <c r="I62" s="24" t="s">
        <v>249</v>
      </c>
      <c r="J62" s="27" t="s">
        <v>250</v>
      </c>
    </row>
    <row r="63" spans="2:10" ht="45" customHeight="1" x14ac:dyDescent="0.25">
      <c r="B63" s="24" t="s">
        <v>10</v>
      </c>
      <c r="C63" s="24" t="s">
        <v>469</v>
      </c>
      <c r="D63" s="24">
        <v>4</v>
      </c>
      <c r="E63" s="24" t="s">
        <v>48</v>
      </c>
      <c r="F63" s="24"/>
      <c r="G63" s="25">
        <v>45712</v>
      </c>
      <c r="H63" s="25">
        <v>46080</v>
      </c>
      <c r="I63" s="24" t="s">
        <v>241</v>
      </c>
      <c r="J63" s="26" t="s">
        <v>51</v>
      </c>
    </row>
    <row r="64" spans="2:10" ht="45" customHeight="1" x14ac:dyDescent="0.25">
      <c r="B64" s="24" t="s">
        <v>10</v>
      </c>
      <c r="C64" s="24" t="s">
        <v>469</v>
      </c>
      <c r="D64" s="24">
        <v>4</v>
      </c>
      <c r="E64" s="24" t="s">
        <v>48</v>
      </c>
      <c r="F64" s="24"/>
      <c r="G64" s="25">
        <v>45915</v>
      </c>
      <c r="H64" s="25">
        <v>46283</v>
      </c>
      <c r="I64" s="24" t="s">
        <v>241</v>
      </c>
      <c r="J64" s="26" t="s">
        <v>51</v>
      </c>
    </row>
    <row r="65" spans="2:10" ht="45" customHeight="1" x14ac:dyDescent="0.25">
      <c r="B65" s="24" t="s">
        <v>10</v>
      </c>
      <c r="C65" s="24" t="s">
        <v>468</v>
      </c>
      <c r="D65" s="24">
        <v>4</v>
      </c>
      <c r="E65" s="24" t="s">
        <v>48</v>
      </c>
      <c r="F65" s="24"/>
      <c r="G65" s="25">
        <v>45712</v>
      </c>
      <c r="H65" s="25">
        <v>46066</v>
      </c>
      <c r="I65" s="24" t="s">
        <v>241</v>
      </c>
      <c r="J65" s="26" t="s">
        <v>51</v>
      </c>
    </row>
    <row r="66" spans="2:10" ht="45" customHeight="1" x14ac:dyDescent="0.25">
      <c r="B66" s="24" t="s">
        <v>10</v>
      </c>
      <c r="C66" s="24" t="s">
        <v>468</v>
      </c>
      <c r="D66" s="24">
        <v>4</v>
      </c>
      <c r="E66" s="24" t="s">
        <v>48</v>
      </c>
      <c r="F66" s="24"/>
      <c r="G66" s="25">
        <v>45929</v>
      </c>
      <c r="H66" s="25">
        <v>46297</v>
      </c>
      <c r="I66" s="24" t="s">
        <v>241</v>
      </c>
      <c r="J66" s="26" t="s">
        <v>51</v>
      </c>
    </row>
    <row r="67" spans="2:10" ht="45" customHeight="1" x14ac:dyDescent="0.25">
      <c r="B67" s="24" t="s">
        <v>10</v>
      </c>
      <c r="C67" s="24" t="s">
        <v>414</v>
      </c>
      <c r="D67" s="24">
        <v>5</v>
      </c>
      <c r="E67" s="24" t="s">
        <v>48</v>
      </c>
      <c r="F67" s="24"/>
      <c r="G67" s="25">
        <v>45769</v>
      </c>
      <c r="H67" s="25">
        <v>46206</v>
      </c>
      <c r="I67" s="24" t="s">
        <v>241</v>
      </c>
      <c r="J67" s="26" t="s">
        <v>51</v>
      </c>
    </row>
    <row r="68" spans="2:10" ht="45" customHeight="1" x14ac:dyDescent="0.25">
      <c r="B68" s="24" t="s">
        <v>10</v>
      </c>
      <c r="C68" s="24" t="s">
        <v>248</v>
      </c>
      <c r="D68" s="24"/>
      <c r="E68" s="24" t="s">
        <v>57</v>
      </c>
      <c r="F68" s="24"/>
      <c r="G68" s="25">
        <v>45684</v>
      </c>
      <c r="H68" s="25">
        <v>45968</v>
      </c>
      <c r="I68" s="24" t="s">
        <v>249</v>
      </c>
      <c r="J68" s="27" t="s">
        <v>250</v>
      </c>
    </row>
    <row r="69" spans="2:10" ht="45" customHeight="1" x14ac:dyDescent="0.25">
      <c r="B69" s="24" t="s">
        <v>10</v>
      </c>
      <c r="C69" s="24" t="s">
        <v>467</v>
      </c>
      <c r="D69" s="24">
        <v>3</v>
      </c>
      <c r="E69" s="24" t="s">
        <v>48</v>
      </c>
      <c r="F69" s="24"/>
      <c r="G69" s="25">
        <v>45712</v>
      </c>
      <c r="H69" s="25">
        <v>46066</v>
      </c>
      <c r="I69" s="24" t="s">
        <v>241</v>
      </c>
      <c r="J69" s="26" t="s">
        <v>51</v>
      </c>
    </row>
    <row r="70" spans="2:10" ht="45" customHeight="1" x14ac:dyDescent="0.25">
      <c r="B70" s="24" t="s">
        <v>10</v>
      </c>
      <c r="C70" s="24" t="s">
        <v>467</v>
      </c>
      <c r="D70" s="24">
        <v>3</v>
      </c>
      <c r="E70" s="24" t="s">
        <v>48</v>
      </c>
      <c r="F70" s="24"/>
      <c r="G70" s="25">
        <v>45929</v>
      </c>
      <c r="H70" s="25">
        <v>46297</v>
      </c>
      <c r="I70" s="24" t="s">
        <v>241</v>
      </c>
      <c r="J70" s="26" t="s">
        <v>51</v>
      </c>
    </row>
    <row r="71" spans="2:10" ht="45" customHeight="1" x14ac:dyDescent="0.25">
      <c r="B71" s="24" t="s">
        <v>10</v>
      </c>
      <c r="C71" s="24" t="s">
        <v>247</v>
      </c>
      <c r="D71" s="24">
        <v>3</v>
      </c>
      <c r="E71" s="24" t="s">
        <v>98</v>
      </c>
      <c r="F71" s="24"/>
      <c r="G71" s="25">
        <v>45733</v>
      </c>
      <c r="H71" s="25">
        <v>46087</v>
      </c>
      <c r="I71" s="24" t="s">
        <v>241</v>
      </c>
      <c r="J71" s="26" t="s">
        <v>99</v>
      </c>
    </row>
    <row r="72" spans="2:10" ht="45" customHeight="1" x14ac:dyDescent="0.25">
      <c r="B72" s="24" t="s">
        <v>10</v>
      </c>
      <c r="C72" s="24" t="s">
        <v>156</v>
      </c>
      <c r="D72" s="24">
        <v>5</v>
      </c>
      <c r="E72" s="24" t="s">
        <v>48</v>
      </c>
      <c r="F72" s="24"/>
      <c r="G72" s="25">
        <v>45712</v>
      </c>
      <c r="H72" s="25">
        <v>46080</v>
      </c>
      <c r="I72" s="24" t="s">
        <v>241</v>
      </c>
      <c r="J72" s="26" t="s">
        <v>51</v>
      </c>
    </row>
    <row r="73" spans="2:10" ht="45" customHeight="1" x14ac:dyDescent="0.25">
      <c r="B73" s="24" t="s">
        <v>10</v>
      </c>
      <c r="C73" s="24" t="s">
        <v>156</v>
      </c>
      <c r="D73" s="24">
        <v>5</v>
      </c>
      <c r="E73" s="24" t="s">
        <v>48</v>
      </c>
      <c r="F73" s="24"/>
      <c r="G73" s="25">
        <v>45915</v>
      </c>
      <c r="H73" s="25">
        <v>46283</v>
      </c>
      <c r="I73" s="24" t="s">
        <v>241</v>
      </c>
      <c r="J73" s="26" t="s">
        <v>51</v>
      </c>
    </row>
  </sheetData>
  <autoFilter ref="B10:J10" xr:uid="{00000000-0009-0000-0000-000001000000}">
    <sortState xmlns:xlrd2="http://schemas.microsoft.com/office/spreadsheetml/2017/richdata2" ref="B11:J79">
      <sortCondition ref="B11:B79"/>
      <sortCondition ref="C11:C79"/>
      <sortCondition ref="E11:E79"/>
    </sortState>
  </autoFilter>
  <sortState xmlns:xlrd2="http://schemas.microsoft.com/office/spreadsheetml/2017/richdata2" ref="B11:J73">
    <sortCondition ref="B11:B73"/>
    <sortCondition ref="C11:C73"/>
    <sortCondition ref="E11:E73"/>
  </sortState>
  <mergeCells count="1">
    <mergeCell ref="B9:J9"/>
  </mergeCells>
  <hyperlinks>
    <hyperlink ref="J23" r:id="rId1" xr:uid="{48113EC9-B4DA-487C-918F-006DD8F3A1E2}"/>
    <hyperlink ref="J40" r:id="rId2" xr:uid="{C9A8BAB7-52B9-4D1D-8EC2-DDA745352295}"/>
    <hyperlink ref="J21" r:id="rId3" xr:uid="{6F95D998-CD8F-4A49-AF39-B308AE40141B}"/>
    <hyperlink ref="J15" r:id="rId4" xr:uid="{A93D9689-61B9-423F-8694-CB1C5CE9D5B1}"/>
    <hyperlink ref="J45" r:id="rId5" xr:uid="{AAC4ABB1-20CA-42FE-9AD6-51457A7DA711}"/>
    <hyperlink ref="J34" r:id="rId6" xr:uid="{F859F4B4-F942-4D8A-9850-656BF7BFC686}"/>
    <hyperlink ref="J68" r:id="rId7" display="mailto:xavier.duquennoy@afpa.fr" xr:uid="{B7816436-3BBE-409B-8C30-7A3128F96175}"/>
    <hyperlink ref="J60" r:id="rId8" display="mailto:xavier.duquennoy@afpa.fr" xr:uid="{36B29245-375E-49B4-BF13-6797D37C1B83}"/>
    <hyperlink ref="J62" r:id="rId9" display="mailto:xavier.duquennoy@afpa.fr" xr:uid="{2CB59A45-4960-4FB8-AEC6-C5E76304BC23}"/>
    <hyperlink ref="J33" r:id="rId10" xr:uid="{E9960AD1-73A6-4FD5-B110-11CCB262966F}"/>
    <hyperlink ref="J31" r:id="rId11" xr:uid="{544ACB12-0112-43B9-97D7-AB5ED60E986F}"/>
    <hyperlink ref="J26" r:id="rId12" xr:uid="{1ACB4695-5400-4B1D-94AF-0A58B6A56651}"/>
    <hyperlink ref="J13" r:id="rId13" display="mailto:xavier.duquennoy@afpa.fr" xr:uid="{75BDC0B4-2799-4EBC-8CE2-9EC7B5CDBE36}"/>
    <hyperlink ref="J47" r:id="rId14" display="mailto:xavier.duquennoy@afpa.fr" xr:uid="{76772453-1B56-459C-94BA-F620A59F0597}"/>
    <hyperlink ref="J61" r:id="rId15" display="mailto:xavier.duquennoy@afpa.fr" xr:uid="{0080C332-0A88-4D3E-A361-9092524786F7}"/>
    <hyperlink ref="J32" r:id="rId16" xr:uid="{CDDA9163-B3B1-46CC-84EE-01D1A88937A4}"/>
    <hyperlink ref="J30" r:id="rId17" xr:uid="{E23AC6A9-1F76-47F2-9A8A-FB310C1DFE14}"/>
    <hyperlink ref="J11" r:id="rId18" xr:uid="{6BD2373A-73DB-4414-A0E3-5B2D483902E3}"/>
    <hyperlink ref="J13:J25" r:id="rId19" display="magali.patureaux@afpa.fr" xr:uid="{463059B2-5888-47F6-BE9F-0F1BD4681B53}"/>
    <hyperlink ref="J27:J31" r:id="rId20" display="magali.patureaux@afpa.fr" xr:uid="{F247D903-EE78-48D8-A853-FB354B450F92}"/>
    <hyperlink ref="J71" r:id="rId21" xr:uid="{1B06B7B7-45DF-4112-BFFC-A7548E3C6F49}"/>
    <hyperlink ref="J19" r:id="rId22" xr:uid="{225908B1-ECD9-4141-A0E3-805F1D97E816}"/>
    <hyperlink ref="J53" r:id="rId23" xr:uid="{811E8586-C21F-4D51-9F49-59D717D6AADB}"/>
    <hyperlink ref="J36" r:id="rId24" xr:uid="{66F9DFA9-664B-4B14-90C6-221E052EFD87}"/>
    <hyperlink ref="J56" r:id="rId25" xr:uid="{DB17301E-E0DF-40AA-8604-73A5A742180F}"/>
    <hyperlink ref="J12" r:id="rId26" xr:uid="{6539913C-1E48-4D97-BC25-B0BB41271071}"/>
    <hyperlink ref="J18" r:id="rId27" xr:uid="{57551EB1-E175-4F82-B82F-F17C6E2F73C5}"/>
    <hyperlink ref="J49" r:id="rId28" xr:uid="{C5469721-CCE5-48CA-8A40-A3C40BA6DBB1}"/>
    <hyperlink ref="J29" r:id="rId29" xr:uid="{2C70E4E8-C03E-4340-BE07-BFAD072080F8}"/>
    <hyperlink ref="J39" r:id="rId30" xr:uid="{A3F7A999-0BB2-43EF-9B60-4D0D369A6051}"/>
    <hyperlink ref="J43" r:id="rId31" xr:uid="{6C169A8E-066C-4B38-90F2-FCFE099403F5}"/>
    <hyperlink ref="J44" r:id="rId32" xr:uid="{AC73B450-8CE1-4356-87F4-C8D471EA3841}"/>
    <hyperlink ref="J51" r:id="rId33" xr:uid="{76B55E95-6ECB-4DEC-BBD9-16D3635A1325}"/>
    <hyperlink ref="J58" r:id="rId34" xr:uid="{820C1C29-143B-4391-86C4-D5B6CB8F1D2A}"/>
    <hyperlink ref="J69" r:id="rId35" xr:uid="{D1BF7E75-C2A7-4126-8882-F39A999935B6}"/>
    <hyperlink ref="J65" r:id="rId36" xr:uid="{37B3A448-2D81-4578-A2B5-6B1E10247D40}"/>
    <hyperlink ref="J70" r:id="rId37" xr:uid="{B2CD0D56-18D1-48B0-B355-E73C489CB7D4}"/>
    <hyperlink ref="J66" r:id="rId38" xr:uid="{55F2552A-7F36-4719-80E0-90BDF408142A}"/>
    <hyperlink ref="J72" r:id="rId39" xr:uid="{383A4C68-9CF8-47E6-98EB-1039D1430719}"/>
    <hyperlink ref="J63" r:id="rId40" xr:uid="{641E8F2A-71C8-4D44-BF11-050CCBDE1E31}"/>
    <hyperlink ref="J73" r:id="rId41" xr:uid="{BEDCCB50-4DCB-4A3F-BB8B-11FBB2D3A04C}"/>
    <hyperlink ref="J64" r:id="rId42" xr:uid="{52B29025-E0C5-440A-9C9A-881BCDB47415}"/>
    <hyperlink ref="J67" r:id="rId43" xr:uid="{FD0A7FF4-D889-419E-9747-8123A4E687F9}"/>
    <hyperlink ref="J24" r:id="rId44" xr:uid="{214C3A68-B083-48A7-B7D3-894DCBDFDBDB}"/>
    <hyperlink ref="J14" r:id="rId45" xr:uid="{E65380C4-3C9D-44EC-BD6C-859C25BCC6D8}"/>
    <hyperlink ref="J35" r:id="rId46" xr:uid="{29C1A4B1-E706-4C52-82B3-5B0D31B07C25}"/>
    <hyperlink ref="J20" r:id="rId47" xr:uid="{4671C83F-2DB0-47A7-9EB9-2A767DD10A3B}"/>
    <hyperlink ref="J54" r:id="rId48" xr:uid="{33BEA129-A2E5-4F2D-B92C-7037A40998A5}"/>
    <hyperlink ref="J16" r:id="rId49" xr:uid="{660449DA-A5C4-4801-89E3-2DC6EE924C0E}"/>
    <hyperlink ref="J27" r:id="rId50" xr:uid="{9915269A-3E29-4015-AFB3-9CBD6DE2CE46}"/>
    <hyperlink ref="J22" r:id="rId51" xr:uid="{8680D6FD-624E-4EE3-A53C-00DD001B73BC}"/>
    <hyperlink ref="J41" r:id="rId52" xr:uid="{9BF79369-5094-4039-9F68-3B5425D7B74C}"/>
    <hyperlink ref="J46" r:id="rId53" xr:uid="{77FF86E6-F713-4A09-9CDA-229C40025A10}"/>
    <hyperlink ref="J37" r:id="rId54" xr:uid="{1976F4E4-6E31-4489-AE38-FE98BF9FD8CC}"/>
    <hyperlink ref="J25" r:id="rId55" xr:uid="{6D1D1B57-80DD-416E-9B86-1DACAB17250E}"/>
  </hyperlinks>
  <pageMargins left="0.25" right="0.25" top="0.75" bottom="0.75" header="0.3" footer="0.3"/>
  <pageSetup paperSize="9" scale="30" fitToWidth="0" fitToHeight="0" orientation="portrait" r:id="rId56"/>
  <drawing r:id="rId5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AAF5-E956-4869-BEF9-7CB6451AC970}">
  <sheetPr>
    <tabColor theme="7"/>
  </sheetPr>
  <dimension ref="A9:CN141"/>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22.42578125" customWidth="1"/>
    <col min="3" max="3" width="47.7109375" customWidth="1"/>
    <col min="4" max="4" width="16.140625" style="1" bestFit="1" customWidth="1"/>
    <col min="5" max="5" width="21" style="1" customWidth="1"/>
    <col min="6" max="6" width="21.7109375" style="4" customWidth="1"/>
    <col min="7" max="7" width="19" style="4" customWidth="1"/>
    <col min="8" max="8" width="14.85546875" style="4" customWidth="1"/>
    <col min="9" max="9" width="42.140625" customWidth="1"/>
    <col min="10" max="68" width="11.5703125"/>
  </cols>
  <sheetData>
    <row r="9" spans="1:92" ht="88.9" customHeight="1" x14ac:dyDescent="0.25">
      <c r="B9" s="63" t="s">
        <v>398</v>
      </c>
      <c r="C9" s="63"/>
      <c r="D9" s="63"/>
      <c r="E9" s="63"/>
      <c r="F9" s="63"/>
      <c r="G9" s="63"/>
      <c r="H9" s="63"/>
      <c r="I9" s="63"/>
    </row>
    <row r="10" spans="1:92" s="5" customFormat="1" ht="25.5" x14ac:dyDescent="0.25">
      <c r="A10"/>
      <c r="B10" s="17" t="s">
        <v>0</v>
      </c>
      <c r="C10" s="17" t="s">
        <v>1</v>
      </c>
      <c r="D10" s="17" t="s">
        <v>2</v>
      </c>
      <c r="E10" s="17" t="s">
        <v>31</v>
      </c>
      <c r="F10" s="17" t="s">
        <v>4</v>
      </c>
      <c r="G10" s="17" t="s">
        <v>5</v>
      </c>
      <c r="H10" s="18" t="s">
        <v>6</v>
      </c>
      <c r="I10" s="18" t="s">
        <v>8</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45" customHeight="1" x14ac:dyDescent="0.25">
      <c r="B11" s="24" t="s">
        <v>15</v>
      </c>
      <c r="C11" s="24" t="s">
        <v>269</v>
      </c>
      <c r="D11" s="24"/>
      <c r="E11" s="24" t="s">
        <v>100</v>
      </c>
      <c r="F11" s="24"/>
      <c r="G11" s="25">
        <v>45686</v>
      </c>
      <c r="H11" s="25">
        <v>45721</v>
      </c>
      <c r="I11" s="26" t="s">
        <v>255</v>
      </c>
    </row>
    <row r="12" spans="1:92" ht="45" customHeight="1" x14ac:dyDescent="0.25">
      <c r="B12" s="24" t="s">
        <v>15</v>
      </c>
      <c r="C12" s="24" t="s">
        <v>268</v>
      </c>
      <c r="D12" s="24"/>
      <c r="E12" s="24" t="s">
        <v>100</v>
      </c>
      <c r="F12" s="24"/>
      <c r="G12" s="25">
        <v>45693</v>
      </c>
      <c r="H12" s="25">
        <v>45721</v>
      </c>
      <c r="I12" s="26" t="s">
        <v>255</v>
      </c>
    </row>
    <row r="13" spans="1:92" ht="45" customHeight="1" x14ac:dyDescent="0.25">
      <c r="B13" s="24" t="s">
        <v>19</v>
      </c>
      <c r="C13" s="24" t="s">
        <v>389</v>
      </c>
      <c r="D13" s="24"/>
      <c r="E13" s="24" t="s">
        <v>100</v>
      </c>
      <c r="F13" s="24"/>
      <c r="G13" s="25">
        <v>45747</v>
      </c>
      <c r="H13" s="25">
        <v>45751</v>
      </c>
      <c r="I13" s="26" t="s">
        <v>255</v>
      </c>
    </row>
    <row r="14" spans="1:92" ht="45" customHeight="1" x14ac:dyDescent="0.25">
      <c r="B14" s="24" t="s">
        <v>19</v>
      </c>
      <c r="C14" s="24" t="s">
        <v>389</v>
      </c>
      <c r="D14" s="24"/>
      <c r="E14" s="24" t="s">
        <v>100</v>
      </c>
      <c r="F14" s="24"/>
      <c r="G14" s="25">
        <v>45831</v>
      </c>
      <c r="H14" s="25">
        <v>45863</v>
      </c>
      <c r="I14" s="26" t="s">
        <v>255</v>
      </c>
    </row>
    <row r="15" spans="1:92" ht="45" customHeight="1" x14ac:dyDescent="0.25">
      <c r="B15" s="24" t="s">
        <v>19</v>
      </c>
      <c r="C15" s="24" t="s">
        <v>389</v>
      </c>
      <c r="D15" s="24"/>
      <c r="E15" s="24" t="s">
        <v>100</v>
      </c>
      <c r="F15" s="24"/>
      <c r="G15" s="25">
        <v>45943</v>
      </c>
      <c r="H15" s="25">
        <v>45947</v>
      </c>
      <c r="I15" s="26" t="s">
        <v>255</v>
      </c>
    </row>
    <row r="16" spans="1:92" ht="45" customHeight="1" x14ac:dyDescent="0.25">
      <c r="B16" s="24" t="s">
        <v>19</v>
      </c>
      <c r="C16" s="24" t="s">
        <v>389</v>
      </c>
      <c r="D16" s="24"/>
      <c r="E16" s="24" t="s">
        <v>100</v>
      </c>
      <c r="F16" s="24"/>
      <c r="G16" s="25">
        <v>46006</v>
      </c>
      <c r="H16" s="25">
        <v>46010</v>
      </c>
      <c r="I16" s="26" t="s">
        <v>255</v>
      </c>
    </row>
    <row r="17" spans="2:9" ht="45" customHeight="1" x14ac:dyDescent="0.25">
      <c r="B17" s="24" t="s">
        <v>19</v>
      </c>
      <c r="C17" s="24" t="s">
        <v>393</v>
      </c>
      <c r="D17" s="24"/>
      <c r="E17" s="24" t="s">
        <v>100</v>
      </c>
      <c r="F17" s="24"/>
      <c r="G17" s="25">
        <v>45831</v>
      </c>
      <c r="H17" s="25">
        <v>45863</v>
      </c>
      <c r="I17" s="26" t="s">
        <v>255</v>
      </c>
    </row>
    <row r="18" spans="2:9" ht="45" customHeight="1" x14ac:dyDescent="0.25">
      <c r="B18" s="24" t="s">
        <v>19</v>
      </c>
      <c r="C18" s="24" t="s">
        <v>393</v>
      </c>
      <c r="D18" s="24"/>
      <c r="E18" s="24" t="s">
        <v>100</v>
      </c>
      <c r="F18" s="24"/>
      <c r="G18" s="25">
        <v>45943</v>
      </c>
      <c r="H18" s="25">
        <v>45947</v>
      </c>
      <c r="I18" s="26" t="s">
        <v>255</v>
      </c>
    </row>
    <row r="19" spans="2:9" ht="45" customHeight="1" x14ac:dyDescent="0.25">
      <c r="B19" s="24" t="s">
        <v>19</v>
      </c>
      <c r="C19" s="24" t="s">
        <v>393</v>
      </c>
      <c r="D19" s="24"/>
      <c r="E19" s="24" t="s">
        <v>100</v>
      </c>
      <c r="F19" s="24"/>
      <c r="G19" s="25">
        <v>46006</v>
      </c>
      <c r="H19" s="25">
        <v>46010</v>
      </c>
      <c r="I19" s="26" t="s">
        <v>255</v>
      </c>
    </row>
    <row r="20" spans="2:9" ht="45" customHeight="1" x14ac:dyDescent="0.25">
      <c r="B20" s="24" t="s">
        <v>19</v>
      </c>
      <c r="C20" s="24" t="s">
        <v>392</v>
      </c>
      <c r="D20" s="24"/>
      <c r="E20" s="24" t="s">
        <v>100</v>
      </c>
      <c r="F20" s="24"/>
      <c r="G20" s="25">
        <v>45831</v>
      </c>
      <c r="H20" s="25">
        <v>45863</v>
      </c>
      <c r="I20" s="26" t="s">
        <v>255</v>
      </c>
    </row>
    <row r="21" spans="2:9" ht="45" customHeight="1" x14ac:dyDescent="0.25">
      <c r="B21" s="24" t="s">
        <v>19</v>
      </c>
      <c r="C21" s="24" t="s">
        <v>391</v>
      </c>
      <c r="D21" s="46"/>
      <c r="E21" s="24" t="s">
        <v>100</v>
      </c>
      <c r="F21" s="24"/>
      <c r="G21" s="25">
        <v>45747</v>
      </c>
      <c r="H21" s="25">
        <v>45751</v>
      </c>
      <c r="I21" s="26" t="s">
        <v>255</v>
      </c>
    </row>
    <row r="22" spans="2:9" ht="45" customHeight="1" x14ac:dyDescent="0.25">
      <c r="B22" s="24" t="s">
        <v>19</v>
      </c>
      <c r="C22" s="24" t="s">
        <v>390</v>
      </c>
      <c r="D22" s="24"/>
      <c r="E22" s="24" t="s">
        <v>100</v>
      </c>
      <c r="F22" s="24"/>
      <c r="G22" s="25">
        <v>45747</v>
      </c>
      <c r="H22" s="25">
        <v>45751</v>
      </c>
      <c r="I22" s="26" t="s">
        <v>255</v>
      </c>
    </row>
    <row r="23" spans="2:9" ht="45" customHeight="1" x14ac:dyDescent="0.25">
      <c r="B23" s="24" t="s">
        <v>19</v>
      </c>
      <c r="C23" s="24" t="s">
        <v>390</v>
      </c>
      <c r="D23" s="24"/>
      <c r="E23" s="24" t="s">
        <v>100</v>
      </c>
      <c r="F23" s="24"/>
      <c r="G23" s="25">
        <v>45831</v>
      </c>
      <c r="H23" s="25">
        <v>45863</v>
      </c>
      <c r="I23" s="26" t="s">
        <v>255</v>
      </c>
    </row>
    <row r="24" spans="2:9" ht="45" customHeight="1" x14ac:dyDescent="0.25">
      <c r="B24" s="24" t="s">
        <v>19</v>
      </c>
      <c r="C24" s="24" t="s">
        <v>390</v>
      </c>
      <c r="D24" s="24"/>
      <c r="E24" s="24" t="s">
        <v>100</v>
      </c>
      <c r="F24" s="24"/>
      <c r="G24" s="25">
        <v>45943</v>
      </c>
      <c r="H24" s="25">
        <v>45947</v>
      </c>
      <c r="I24" s="26" t="s">
        <v>255</v>
      </c>
    </row>
    <row r="25" spans="2:9" ht="45" customHeight="1" x14ac:dyDescent="0.25">
      <c r="B25" s="24" t="s">
        <v>19</v>
      </c>
      <c r="C25" s="24" t="s">
        <v>390</v>
      </c>
      <c r="D25" s="24"/>
      <c r="E25" s="24" t="s">
        <v>100</v>
      </c>
      <c r="F25" s="24"/>
      <c r="G25" s="25">
        <v>46006</v>
      </c>
      <c r="H25" s="25">
        <v>46010</v>
      </c>
      <c r="I25" s="26" t="s">
        <v>255</v>
      </c>
    </row>
    <row r="26" spans="2:9" ht="45" customHeight="1" x14ac:dyDescent="0.25">
      <c r="B26" s="24" t="s">
        <v>10</v>
      </c>
      <c r="C26" s="24" t="s">
        <v>471</v>
      </c>
      <c r="D26" s="24"/>
      <c r="E26" s="24" t="s">
        <v>48</v>
      </c>
      <c r="F26" s="24"/>
      <c r="G26" s="25">
        <v>45684</v>
      </c>
      <c r="H26" s="25">
        <v>45744</v>
      </c>
      <c r="I26" s="26" t="s">
        <v>76</v>
      </c>
    </row>
    <row r="27" spans="2:9" ht="45" customHeight="1" x14ac:dyDescent="0.25">
      <c r="B27" s="24" t="s">
        <v>10</v>
      </c>
      <c r="C27" s="24" t="s">
        <v>474</v>
      </c>
      <c r="D27" s="24"/>
      <c r="E27" s="24" t="s">
        <v>48</v>
      </c>
      <c r="F27" s="24"/>
      <c r="G27" s="25">
        <v>46055</v>
      </c>
      <c r="H27" s="25">
        <v>46094</v>
      </c>
      <c r="I27" s="26" t="s">
        <v>76</v>
      </c>
    </row>
    <row r="28" spans="2:9" ht="45" customHeight="1" x14ac:dyDescent="0.25">
      <c r="B28" s="24" t="s">
        <v>10</v>
      </c>
      <c r="C28" s="24" t="s">
        <v>475</v>
      </c>
      <c r="D28" s="24"/>
      <c r="E28" s="24" t="s">
        <v>98</v>
      </c>
      <c r="F28" s="24"/>
      <c r="G28" s="25">
        <v>45686</v>
      </c>
      <c r="H28" s="25">
        <v>45687</v>
      </c>
      <c r="I28" s="26" t="s">
        <v>53</v>
      </c>
    </row>
    <row r="29" spans="2:9" ht="45" customHeight="1" x14ac:dyDescent="0.25">
      <c r="B29" s="24" t="s">
        <v>10</v>
      </c>
      <c r="C29" s="24" t="s">
        <v>475</v>
      </c>
      <c r="D29" s="24"/>
      <c r="E29" s="24" t="s">
        <v>98</v>
      </c>
      <c r="F29" s="24"/>
      <c r="G29" s="25">
        <v>45714</v>
      </c>
      <c r="H29" s="25">
        <v>45715</v>
      </c>
      <c r="I29" s="26" t="s">
        <v>53</v>
      </c>
    </row>
    <row r="30" spans="2:9" ht="45" customHeight="1" x14ac:dyDescent="0.25">
      <c r="B30" s="24" t="s">
        <v>10</v>
      </c>
      <c r="C30" s="24" t="s">
        <v>476</v>
      </c>
      <c r="D30" s="24"/>
      <c r="E30" s="24" t="s">
        <v>98</v>
      </c>
      <c r="F30" s="24"/>
      <c r="G30" s="25">
        <v>45798</v>
      </c>
      <c r="H30" s="25">
        <v>45799</v>
      </c>
      <c r="I30" s="26" t="s">
        <v>53</v>
      </c>
    </row>
    <row r="31" spans="2:9" ht="45" customHeight="1" x14ac:dyDescent="0.25">
      <c r="B31" s="24" t="s">
        <v>10</v>
      </c>
      <c r="C31" s="24" t="s">
        <v>473</v>
      </c>
      <c r="D31" s="24"/>
      <c r="E31" s="24" t="s">
        <v>48</v>
      </c>
      <c r="F31" s="24"/>
      <c r="G31" s="25">
        <v>45755</v>
      </c>
      <c r="H31" s="25">
        <v>45757</v>
      </c>
      <c r="I31" s="26" t="s">
        <v>76</v>
      </c>
    </row>
    <row r="32" spans="2:9" ht="45" customHeight="1" x14ac:dyDescent="0.25">
      <c r="B32" s="24" t="s">
        <v>10</v>
      </c>
      <c r="C32" s="24" t="s">
        <v>472</v>
      </c>
      <c r="D32" s="24"/>
      <c r="E32" s="24" t="s">
        <v>48</v>
      </c>
      <c r="F32" s="24"/>
      <c r="G32" s="25">
        <v>45699</v>
      </c>
      <c r="H32" s="25">
        <v>45701</v>
      </c>
      <c r="I32" s="26" t="s">
        <v>76</v>
      </c>
    </row>
    <row r="33" spans="2:9" ht="45" customHeight="1" x14ac:dyDescent="0.25">
      <c r="B33" s="24" t="s">
        <v>10</v>
      </c>
      <c r="C33" s="24" t="s">
        <v>472</v>
      </c>
      <c r="D33" s="24"/>
      <c r="E33" s="24" t="s">
        <v>48</v>
      </c>
      <c r="F33" s="24"/>
      <c r="G33" s="25">
        <v>46352</v>
      </c>
      <c r="H33" s="25">
        <v>46354</v>
      </c>
      <c r="I33" s="26" t="s">
        <v>76</v>
      </c>
    </row>
    <row r="34" spans="2:9" ht="45" customHeight="1" x14ac:dyDescent="0.25">
      <c r="B34" s="24" t="s">
        <v>79</v>
      </c>
      <c r="C34" s="24" t="s">
        <v>259</v>
      </c>
      <c r="D34" s="24">
        <v>3</v>
      </c>
      <c r="E34" s="24" t="s">
        <v>80</v>
      </c>
      <c r="F34" s="24" t="s">
        <v>254</v>
      </c>
      <c r="G34" s="25">
        <v>45727</v>
      </c>
      <c r="H34" s="25">
        <v>45729</v>
      </c>
      <c r="I34" s="26" t="s">
        <v>255</v>
      </c>
    </row>
    <row r="35" spans="2:9" ht="45" customHeight="1" x14ac:dyDescent="0.25">
      <c r="B35" s="24" t="s">
        <v>79</v>
      </c>
      <c r="C35" s="24" t="s">
        <v>259</v>
      </c>
      <c r="D35" s="24">
        <v>3</v>
      </c>
      <c r="E35" s="24" t="s">
        <v>80</v>
      </c>
      <c r="F35" s="24" t="s">
        <v>254</v>
      </c>
      <c r="G35" s="25">
        <v>45964</v>
      </c>
      <c r="H35" s="25">
        <v>45966</v>
      </c>
      <c r="I35" s="26" t="s">
        <v>255</v>
      </c>
    </row>
    <row r="36" spans="2:9" ht="45" customHeight="1" x14ac:dyDescent="0.25">
      <c r="B36" s="24" t="s">
        <v>79</v>
      </c>
      <c r="C36" s="24" t="s">
        <v>259</v>
      </c>
      <c r="D36" s="24">
        <v>3</v>
      </c>
      <c r="E36" s="24" t="s">
        <v>80</v>
      </c>
      <c r="F36" s="24" t="s">
        <v>254</v>
      </c>
      <c r="G36" s="25">
        <v>45999</v>
      </c>
      <c r="H36" s="25">
        <v>46001</v>
      </c>
      <c r="I36" s="26" t="s">
        <v>255</v>
      </c>
    </row>
    <row r="37" spans="2:9" ht="45" customHeight="1" x14ac:dyDescent="0.25">
      <c r="B37" s="24" t="s">
        <v>79</v>
      </c>
      <c r="C37" s="24" t="s">
        <v>257</v>
      </c>
      <c r="D37" s="24">
        <v>3</v>
      </c>
      <c r="E37" s="24" t="s">
        <v>80</v>
      </c>
      <c r="F37" s="24" t="s">
        <v>254</v>
      </c>
      <c r="G37" s="25">
        <v>45686</v>
      </c>
      <c r="H37" s="25">
        <v>45687</v>
      </c>
      <c r="I37" s="26" t="s">
        <v>255</v>
      </c>
    </row>
    <row r="38" spans="2:9" ht="45" customHeight="1" x14ac:dyDescent="0.25">
      <c r="B38" s="24" t="s">
        <v>79</v>
      </c>
      <c r="C38" s="24" t="s">
        <v>257</v>
      </c>
      <c r="D38" s="24">
        <v>3</v>
      </c>
      <c r="E38" s="24" t="s">
        <v>80</v>
      </c>
      <c r="F38" s="24" t="s">
        <v>254</v>
      </c>
      <c r="G38" s="25">
        <v>45742</v>
      </c>
      <c r="H38" s="25">
        <v>45743</v>
      </c>
      <c r="I38" s="26" t="s">
        <v>255</v>
      </c>
    </row>
    <row r="39" spans="2:9" ht="45" customHeight="1" x14ac:dyDescent="0.25">
      <c r="B39" s="24" t="s">
        <v>79</v>
      </c>
      <c r="C39" s="24" t="s">
        <v>257</v>
      </c>
      <c r="D39" s="24">
        <v>3</v>
      </c>
      <c r="E39" s="24" t="s">
        <v>80</v>
      </c>
      <c r="F39" s="24" t="s">
        <v>254</v>
      </c>
      <c r="G39" s="25">
        <v>45833</v>
      </c>
      <c r="H39" s="25">
        <v>45834</v>
      </c>
      <c r="I39" s="26" t="s">
        <v>255</v>
      </c>
    </row>
    <row r="40" spans="2:9" ht="45" customHeight="1" x14ac:dyDescent="0.25">
      <c r="B40" s="24" t="s">
        <v>79</v>
      </c>
      <c r="C40" s="24" t="s">
        <v>257</v>
      </c>
      <c r="D40" s="24">
        <v>3</v>
      </c>
      <c r="E40" s="24" t="s">
        <v>80</v>
      </c>
      <c r="F40" s="24" t="s">
        <v>254</v>
      </c>
      <c r="G40" s="25">
        <v>46008</v>
      </c>
      <c r="H40" s="25">
        <v>46009</v>
      </c>
      <c r="I40" s="26" t="s">
        <v>255</v>
      </c>
    </row>
    <row r="41" spans="2:9" ht="45" customHeight="1" x14ac:dyDescent="0.25">
      <c r="B41" s="24" t="s">
        <v>79</v>
      </c>
      <c r="C41" s="24" t="s">
        <v>258</v>
      </c>
      <c r="D41" s="24">
        <v>3</v>
      </c>
      <c r="E41" s="24" t="s">
        <v>80</v>
      </c>
      <c r="F41" s="24" t="s">
        <v>254</v>
      </c>
      <c r="G41" s="25">
        <v>45684</v>
      </c>
      <c r="H41" s="25">
        <v>45685</v>
      </c>
      <c r="I41" s="26" t="s">
        <v>255</v>
      </c>
    </row>
    <row r="42" spans="2:9" ht="45" customHeight="1" x14ac:dyDescent="0.25">
      <c r="B42" s="24" t="s">
        <v>79</v>
      </c>
      <c r="C42" s="24" t="s">
        <v>258</v>
      </c>
      <c r="D42" s="24">
        <v>3</v>
      </c>
      <c r="E42" s="24" t="s">
        <v>80</v>
      </c>
      <c r="F42" s="24" t="s">
        <v>254</v>
      </c>
      <c r="G42" s="25">
        <v>45740</v>
      </c>
      <c r="H42" s="25">
        <v>45741</v>
      </c>
      <c r="I42" s="26" t="s">
        <v>255</v>
      </c>
    </row>
    <row r="43" spans="2:9" ht="45" customHeight="1" x14ac:dyDescent="0.25">
      <c r="B43" s="24" t="s">
        <v>79</v>
      </c>
      <c r="C43" s="24" t="s">
        <v>258</v>
      </c>
      <c r="D43" s="24">
        <v>3</v>
      </c>
      <c r="E43" s="24" t="s">
        <v>80</v>
      </c>
      <c r="F43" s="24" t="s">
        <v>254</v>
      </c>
      <c r="G43" s="25">
        <v>45831</v>
      </c>
      <c r="H43" s="25">
        <v>45832</v>
      </c>
      <c r="I43" s="26" t="s">
        <v>255</v>
      </c>
    </row>
    <row r="44" spans="2:9" ht="45" customHeight="1" x14ac:dyDescent="0.25">
      <c r="B44" s="24" t="s">
        <v>79</v>
      </c>
      <c r="C44" s="24" t="s">
        <v>258</v>
      </c>
      <c r="D44" s="24">
        <v>3</v>
      </c>
      <c r="E44" s="24" t="s">
        <v>80</v>
      </c>
      <c r="F44" s="24" t="s">
        <v>254</v>
      </c>
      <c r="G44" s="25">
        <v>46006</v>
      </c>
      <c r="H44" s="25">
        <v>46007</v>
      </c>
      <c r="I44" s="26" t="s">
        <v>255</v>
      </c>
    </row>
    <row r="45" spans="2:9" ht="45" customHeight="1" x14ac:dyDescent="0.25">
      <c r="B45" s="24" t="s">
        <v>79</v>
      </c>
      <c r="C45" s="24" t="s">
        <v>253</v>
      </c>
      <c r="D45" s="24">
        <v>3</v>
      </c>
      <c r="E45" s="24" t="s">
        <v>80</v>
      </c>
      <c r="F45" s="24" t="s">
        <v>254</v>
      </c>
      <c r="G45" s="25">
        <v>45715</v>
      </c>
      <c r="H45" s="25">
        <v>45715</v>
      </c>
      <c r="I45" s="26" t="s">
        <v>255</v>
      </c>
    </row>
    <row r="46" spans="2:9" ht="45" customHeight="1" x14ac:dyDescent="0.25">
      <c r="B46" s="24" t="s">
        <v>79</v>
      </c>
      <c r="C46" s="24" t="s">
        <v>253</v>
      </c>
      <c r="D46" s="24">
        <v>3</v>
      </c>
      <c r="E46" s="24" t="s">
        <v>80</v>
      </c>
      <c r="F46" s="24" t="s">
        <v>254</v>
      </c>
      <c r="G46" s="25">
        <v>45757</v>
      </c>
      <c r="H46" s="25">
        <v>45757</v>
      </c>
      <c r="I46" s="26" t="s">
        <v>255</v>
      </c>
    </row>
    <row r="47" spans="2:9" ht="45" customHeight="1" x14ac:dyDescent="0.25">
      <c r="B47" s="24" t="s">
        <v>79</v>
      </c>
      <c r="C47" s="24" t="s">
        <v>253</v>
      </c>
      <c r="D47" s="24">
        <v>3</v>
      </c>
      <c r="E47" s="24" t="s">
        <v>80</v>
      </c>
      <c r="F47" s="24" t="s">
        <v>254</v>
      </c>
      <c r="G47" s="25">
        <v>45911</v>
      </c>
      <c r="H47" s="25">
        <v>45911</v>
      </c>
      <c r="I47" s="26" t="s">
        <v>255</v>
      </c>
    </row>
    <row r="48" spans="2:9" ht="45" customHeight="1" x14ac:dyDescent="0.25">
      <c r="B48" s="24" t="s">
        <v>79</v>
      </c>
      <c r="C48" s="24" t="s">
        <v>253</v>
      </c>
      <c r="D48" s="24">
        <v>3</v>
      </c>
      <c r="E48" s="24" t="s">
        <v>80</v>
      </c>
      <c r="F48" s="24" t="s">
        <v>254</v>
      </c>
      <c r="G48" s="25">
        <v>46002</v>
      </c>
      <c r="H48" s="25">
        <v>46002</v>
      </c>
      <c r="I48" s="26" t="s">
        <v>255</v>
      </c>
    </row>
    <row r="49" spans="2:9" ht="45" customHeight="1" x14ac:dyDescent="0.25">
      <c r="B49" s="24" t="s">
        <v>79</v>
      </c>
      <c r="C49" s="24" t="s">
        <v>266</v>
      </c>
      <c r="D49" s="24" t="s">
        <v>16</v>
      </c>
      <c r="E49" s="24" t="s">
        <v>98</v>
      </c>
      <c r="F49" s="34"/>
      <c r="G49" s="34">
        <v>45691</v>
      </c>
      <c r="H49" s="25">
        <v>45695</v>
      </c>
      <c r="I49" s="26" t="s">
        <v>87</v>
      </c>
    </row>
    <row r="50" spans="2:9" ht="45" customHeight="1" x14ac:dyDescent="0.25">
      <c r="B50" s="24" t="s">
        <v>79</v>
      </c>
      <c r="C50" s="24" t="s">
        <v>266</v>
      </c>
      <c r="D50" s="24" t="s">
        <v>16</v>
      </c>
      <c r="E50" s="24" t="s">
        <v>98</v>
      </c>
      <c r="F50" s="34"/>
      <c r="G50" s="34">
        <v>45712</v>
      </c>
      <c r="H50" s="25">
        <v>45716</v>
      </c>
      <c r="I50" s="26" t="s">
        <v>87</v>
      </c>
    </row>
    <row r="51" spans="2:9" ht="45" customHeight="1" x14ac:dyDescent="0.25">
      <c r="B51" s="24" t="s">
        <v>79</v>
      </c>
      <c r="C51" s="24" t="s">
        <v>266</v>
      </c>
      <c r="D51" s="24" t="s">
        <v>16</v>
      </c>
      <c r="E51" s="24" t="s">
        <v>98</v>
      </c>
      <c r="F51" s="34"/>
      <c r="G51" s="34">
        <v>45740</v>
      </c>
      <c r="H51" s="25">
        <v>45744</v>
      </c>
      <c r="I51" s="26" t="s">
        <v>87</v>
      </c>
    </row>
    <row r="52" spans="2:9" ht="45" customHeight="1" x14ac:dyDescent="0.25">
      <c r="B52" s="24" t="s">
        <v>79</v>
      </c>
      <c r="C52" s="24" t="s">
        <v>266</v>
      </c>
      <c r="D52" s="24"/>
      <c r="E52" s="24" t="s">
        <v>98</v>
      </c>
      <c r="F52" s="34"/>
      <c r="G52" s="34">
        <v>45691</v>
      </c>
      <c r="H52" s="25">
        <v>45695</v>
      </c>
      <c r="I52" s="26" t="s">
        <v>87</v>
      </c>
    </row>
    <row r="53" spans="2:9" ht="45" customHeight="1" x14ac:dyDescent="0.25">
      <c r="B53" s="24" t="s">
        <v>79</v>
      </c>
      <c r="C53" s="24" t="s">
        <v>266</v>
      </c>
      <c r="D53" s="24"/>
      <c r="E53" s="24" t="s">
        <v>98</v>
      </c>
      <c r="F53" s="34"/>
      <c r="G53" s="34">
        <v>45712</v>
      </c>
      <c r="H53" s="25">
        <v>45716</v>
      </c>
      <c r="I53" s="26" t="s">
        <v>87</v>
      </c>
    </row>
    <row r="54" spans="2:9" ht="45" customHeight="1" x14ac:dyDescent="0.25">
      <c r="B54" s="24" t="s">
        <v>79</v>
      </c>
      <c r="C54" s="24" t="s">
        <v>266</v>
      </c>
      <c r="D54" s="24"/>
      <c r="E54" s="24" t="s">
        <v>98</v>
      </c>
      <c r="F54" s="34"/>
      <c r="G54" s="34">
        <v>45740</v>
      </c>
      <c r="H54" s="25">
        <v>45744</v>
      </c>
      <c r="I54" s="26" t="s">
        <v>87</v>
      </c>
    </row>
    <row r="55" spans="2:9" ht="45" customHeight="1" x14ac:dyDescent="0.25">
      <c r="B55" s="24" t="s">
        <v>79</v>
      </c>
      <c r="C55" s="24" t="s">
        <v>266</v>
      </c>
      <c r="D55" s="24"/>
      <c r="E55" s="24" t="s">
        <v>98</v>
      </c>
      <c r="F55" s="34"/>
      <c r="G55" s="34">
        <v>45761</v>
      </c>
      <c r="H55" s="25">
        <v>45765</v>
      </c>
      <c r="I55" s="26" t="s">
        <v>87</v>
      </c>
    </row>
    <row r="56" spans="2:9" ht="45" customHeight="1" x14ac:dyDescent="0.25">
      <c r="B56" s="24" t="s">
        <v>79</v>
      </c>
      <c r="C56" s="24" t="s">
        <v>266</v>
      </c>
      <c r="D56" s="24"/>
      <c r="E56" s="24" t="s">
        <v>98</v>
      </c>
      <c r="F56" s="34"/>
      <c r="G56" s="34">
        <v>45810</v>
      </c>
      <c r="H56" s="25">
        <v>45814</v>
      </c>
      <c r="I56" s="26" t="s">
        <v>87</v>
      </c>
    </row>
    <row r="57" spans="2:9" ht="45" customHeight="1" x14ac:dyDescent="0.25">
      <c r="B57" s="24" t="s">
        <v>79</v>
      </c>
      <c r="C57" s="24" t="s">
        <v>266</v>
      </c>
      <c r="D57" s="24"/>
      <c r="E57" s="24" t="s">
        <v>98</v>
      </c>
      <c r="F57" s="34"/>
      <c r="G57" s="34">
        <v>45831</v>
      </c>
      <c r="H57" s="25">
        <v>45835</v>
      </c>
      <c r="I57" s="26" t="s">
        <v>87</v>
      </c>
    </row>
    <row r="58" spans="2:9" ht="45" customHeight="1" x14ac:dyDescent="0.25">
      <c r="B58" s="24" t="s">
        <v>79</v>
      </c>
      <c r="C58" s="24" t="s">
        <v>266</v>
      </c>
      <c r="D58" s="24"/>
      <c r="E58" s="24" t="s">
        <v>98</v>
      </c>
      <c r="F58" s="34"/>
      <c r="G58" s="34">
        <v>45866</v>
      </c>
      <c r="H58" s="25">
        <v>45870</v>
      </c>
      <c r="I58" s="26" t="s">
        <v>87</v>
      </c>
    </row>
    <row r="59" spans="2:9" ht="45" customHeight="1" x14ac:dyDescent="0.25">
      <c r="B59" s="24" t="s">
        <v>79</v>
      </c>
      <c r="C59" s="24" t="s">
        <v>266</v>
      </c>
      <c r="D59" s="24"/>
      <c r="E59" s="24" t="s">
        <v>98</v>
      </c>
      <c r="F59" s="34"/>
      <c r="G59" s="34">
        <v>45908</v>
      </c>
      <c r="H59" s="25">
        <v>45912</v>
      </c>
      <c r="I59" s="26" t="s">
        <v>87</v>
      </c>
    </row>
    <row r="60" spans="2:9" ht="45" customHeight="1" x14ac:dyDescent="0.25">
      <c r="B60" s="24" t="s">
        <v>79</v>
      </c>
      <c r="C60" s="24" t="s">
        <v>266</v>
      </c>
      <c r="D60" s="24"/>
      <c r="E60" s="24" t="s">
        <v>57</v>
      </c>
      <c r="F60" s="34"/>
      <c r="G60" s="34">
        <v>45670</v>
      </c>
      <c r="H60" s="25">
        <v>45674</v>
      </c>
      <c r="I60" s="26" t="s">
        <v>87</v>
      </c>
    </row>
    <row r="61" spans="2:9" ht="45" customHeight="1" x14ac:dyDescent="0.25">
      <c r="B61" s="24" t="s">
        <v>79</v>
      </c>
      <c r="C61" s="24" t="s">
        <v>266</v>
      </c>
      <c r="D61" s="24"/>
      <c r="E61" s="24" t="s">
        <v>57</v>
      </c>
      <c r="F61" s="34"/>
      <c r="G61" s="34">
        <v>45698</v>
      </c>
      <c r="H61" s="25">
        <v>45702</v>
      </c>
      <c r="I61" s="26" t="s">
        <v>87</v>
      </c>
    </row>
    <row r="62" spans="2:9" ht="45" customHeight="1" x14ac:dyDescent="0.25">
      <c r="B62" s="24" t="s">
        <v>79</v>
      </c>
      <c r="C62" s="24" t="s">
        <v>266</v>
      </c>
      <c r="D62" s="24"/>
      <c r="E62" s="24" t="s">
        <v>57</v>
      </c>
      <c r="F62" s="34"/>
      <c r="G62" s="34">
        <v>45733</v>
      </c>
      <c r="H62" s="25">
        <v>45737</v>
      </c>
      <c r="I62" s="26" t="s">
        <v>87</v>
      </c>
    </row>
    <row r="63" spans="2:9" ht="45" customHeight="1" x14ac:dyDescent="0.25">
      <c r="B63" s="24" t="s">
        <v>79</v>
      </c>
      <c r="C63" s="24" t="s">
        <v>266</v>
      </c>
      <c r="D63" s="24"/>
      <c r="E63" s="24" t="s">
        <v>57</v>
      </c>
      <c r="F63" s="34"/>
      <c r="G63" s="34">
        <v>45754</v>
      </c>
      <c r="H63" s="25">
        <v>45758</v>
      </c>
      <c r="I63" s="26" t="s">
        <v>87</v>
      </c>
    </row>
    <row r="64" spans="2:9" ht="45" customHeight="1" x14ac:dyDescent="0.25">
      <c r="B64" s="24" t="s">
        <v>79</v>
      </c>
      <c r="C64" s="24" t="s">
        <v>266</v>
      </c>
      <c r="D64" s="24"/>
      <c r="E64" s="24" t="s">
        <v>57</v>
      </c>
      <c r="F64" s="34"/>
      <c r="G64" s="34">
        <v>45796</v>
      </c>
      <c r="H64" s="25">
        <v>45800</v>
      </c>
      <c r="I64" s="26" t="s">
        <v>87</v>
      </c>
    </row>
    <row r="65" spans="2:9" ht="45" customHeight="1" x14ac:dyDescent="0.25">
      <c r="B65" s="24" t="s">
        <v>79</v>
      </c>
      <c r="C65" s="24" t="s">
        <v>266</v>
      </c>
      <c r="D65" s="24"/>
      <c r="E65" s="24" t="s">
        <v>57</v>
      </c>
      <c r="F65" s="34"/>
      <c r="G65" s="34">
        <v>45824</v>
      </c>
      <c r="H65" s="25">
        <v>45828</v>
      </c>
      <c r="I65" s="26" t="s">
        <v>87</v>
      </c>
    </row>
    <row r="66" spans="2:9" ht="45" customHeight="1" x14ac:dyDescent="0.25">
      <c r="B66" s="24" t="s">
        <v>79</v>
      </c>
      <c r="C66" s="24" t="s">
        <v>266</v>
      </c>
      <c r="D66" s="24"/>
      <c r="E66" s="24" t="s">
        <v>57</v>
      </c>
      <c r="F66" s="34"/>
      <c r="G66" s="34">
        <v>45859</v>
      </c>
      <c r="H66" s="25">
        <v>45863</v>
      </c>
      <c r="I66" s="26" t="s">
        <v>87</v>
      </c>
    </row>
    <row r="67" spans="2:9" ht="45" customHeight="1" x14ac:dyDescent="0.25">
      <c r="B67" s="24" t="s">
        <v>79</v>
      </c>
      <c r="C67" s="24" t="s">
        <v>266</v>
      </c>
      <c r="D67" s="24"/>
      <c r="E67" s="24" t="s">
        <v>57</v>
      </c>
      <c r="F67" s="34"/>
      <c r="G67" s="34">
        <v>45901</v>
      </c>
      <c r="H67" s="25">
        <v>45905</v>
      </c>
      <c r="I67" s="26" t="s">
        <v>87</v>
      </c>
    </row>
    <row r="68" spans="2:9" ht="45" customHeight="1" x14ac:dyDescent="0.25">
      <c r="B68" s="24" t="s">
        <v>79</v>
      </c>
      <c r="C68" s="24" t="s">
        <v>256</v>
      </c>
      <c r="D68" s="24">
        <v>3</v>
      </c>
      <c r="E68" s="24" t="s">
        <v>80</v>
      </c>
      <c r="F68" s="24" t="s">
        <v>254</v>
      </c>
      <c r="G68" s="25">
        <v>45677</v>
      </c>
      <c r="H68" s="25">
        <v>45681</v>
      </c>
      <c r="I68" s="26" t="s">
        <v>255</v>
      </c>
    </row>
    <row r="69" spans="2:9" ht="45" customHeight="1" x14ac:dyDescent="0.25">
      <c r="B69" s="24" t="s">
        <v>79</v>
      </c>
      <c r="C69" s="24" t="s">
        <v>256</v>
      </c>
      <c r="D69" s="24">
        <v>3</v>
      </c>
      <c r="E69" s="24" t="s">
        <v>80</v>
      </c>
      <c r="F69" s="24" t="s">
        <v>254</v>
      </c>
      <c r="G69" s="25">
        <v>45691</v>
      </c>
      <c r="H69" s="25">
        <v>45695</v>
      </c>
      <c r="I69" s="26" t="s">
        <v>255</v>
      </c>
    </row>
    <row r="70" spans="2:9" ht="45" customHeight="1" x14ac:dyDescent="0.25">
      <c r="B70" s="24" t="s">
        <v>79</v>
      </c>
      <c r="C70" s="24" t="s">
        <v>256</v>
      </c>
      <c r="D70" s="24">
        <v>3</v>
      </c>
      <c r="E70" s="24" t="s">
        <v>80</v>
      </c>
      <c r="F70" s="24" t="s">
        <v>254</v>
      </c>
      <c r="G70" s="25">
        <v>45705</v>
      </c>
      <c r="H70" s="25">
        <v>45709</v>
      </c>
      <c r="I70" s="26" t="s">
        <v>255</v>
      </c>
    </row>
    <row r="71" spans="2:9" ht="45" customHeight="1" x14ac:dyDescent="0.25">
      <c r="B71" s="24" t="s">
        <v>79</v>
      </c>
      <c r="C71" s="24" t="s">
        <v>256</v>
      </c>
      <c r="D71" s="24">
        <v>3</v>
      </c>
      <c r="E71" s="24" t="s">
        <v>80</v>
      </c>
      <c r="F71" s="24" t="s">
        <v>254</v>
      </c>
      <c r="G71" s="25">
        <v>45719</v>
      </c>
      <c r="H71" s="25">
        <v>45723</v>
      </c>
      <c r="I71" s="26" t="s">
        <v>255</v>
      </c>
    </row>
    <row r="72" spans="2:9" ht="45" customHeight="1" x14ac:dyDescent="0.25">
      <c r="B72" s="24" t="s">
        <v>79</v>
      </c>
      <c r="C72" s="24" t="s">
        <v>256</v>
      </c>
      <c r="D72" s="24">
        <v>3</v>
      </c>
      <c r="E72" s="24" t="s">
        <v>80</v>
      </c>
      <c r="F72" s="24" t="s">
        <v>254</v>
      </c>
      <c r="G72" s="25">
        <v>45733</v>
      </c>
      <c r="H72" s="25">
        <v>45737</v>
      </c>
      <c r="I72" s="26" t="s">
        <v>255</v>
      </c>
    </row>
    <row r="73" spans="2:9" ht="45" customHeight="1" x14ac:dyDescent="0.25">
      <c r="B73" s="24" t="s">
        <v>79</v>
      </c>
      <c r="C73" s="24" t="s">
        <v>256</v>
      </c>
      <c r="D73" s="24">
        <v>3</v>
      </c>
      <c r="E73" s="24" t="s">
        <v>80</v>
      </c>
      <c r="F73" s="24" t="s">
        <v>254</v>
      </c>
      <c r="G73" s="25">
        <v>45747</v>
      </c>
      <c r="H73" s="25">
        <v>45751</v>
      </c>
      <c r="I73" s="26" t="s">
        <v>255</v>
      </c>
    </row>
    <row r="74" spans="2:9" ht="45" customHeight="1" x14ac:dyDescent="0.25">
      <c r="B74" s="24" t="s">
        <v>79</v>
      </c>
      <c r="C74" s="24" t="s">
        <v>256</v>
      </c>
      <c r="D74" s="24">
        <v>3</v>
      </c>
      <c r="E74" s="24" t="s">
        <v>80</v>
      </c>
      <c r="F74" s="24" t="s">
        <v>254</v>
      </c>
      <c r="G74" s="25">
        <v>45761</v>
      </c>
      <c r="H74" s="25">
        <v>45765</v>
      </c>
      <c r="I74" s="26" t="s">
        <v>255</v>
      </c>
    </row>
    <row r="75" spans="2:9" ht="45" customHeight="1" x14ac:dyDescent="0.25">
      <c r="B75" s="24" t="s">
        <v>79</v>
      </c>
      <c r="C75" s="24" t="s">
        <v>256</v>
      </c>
      <c r="D75" s="24">
        <v>3</v>
      </c>
      <c r="E75" s="24" t="s">
        <v>80</v>
      </c>
      <c r="F75" s="24" t="s">
        <v>254</v>
      </c>
      <c r="G75" s="25">
        <v>45810</v>
      </c>
      <c r="H75" s="25">
        <v>45814</v>
      </c>
      <c r="I75" s="26" t="s">
        <v>255</v>
      </c>
    </row>
    <row r="76" spans="2:9" ht="45" customHeight="1" x14ac:dyDescent="0.25">
      <c r="B76" s="24" t="s">
        <v>79</v>
      </c>
      <c r="C76" s="24" t="s">
        <v>256</v>
      </c>
      <c r="D76" s="24">
        <v>3</v>
      </c>
      <c r="E76" s="24" t="s">
        <v>80</v>
      </c>
      <c r="F76" s="24" t="s">
        <v>254</v>
      </c>
      <c r="G76" s="25">
        <v>45824</v>
      </c>
      <c r="H76" s="25">
        <v>45828</v>
      </c>
      <c r="I76" s="26" t="s">
        <v>255</v>
      </c>
    </row>
    <row r="77" spans="2:9" ht="45" customHeight="1" x14ac:dyDescent="0.25">
      <c r="B77" s="24" t="s">
        <v>79</v>
      </c>
      <c r="C77" s="24" t="s">
        <v>256</v>
      </c>
      <c r="D77" s="24">
        <v>3</v>
      </c>
      <c r="E77" s="24" t="s">
        <v>80</v>
      </c>
      <c r="F77" s="24" t="s">
        <v>254</v>
      </c>
      <c r="G77" s="25">
        <v>45838</v>
      </c>
      <c r="H77" s="25">
        <v>45842</v>
      </c>
      <c r="I77" s="26" t="s">
        <v>255</v>
      </c>
    </row>
    <row r="78" spans="2:9" ht="45" customHeight="1" x14ac:dyDescent="0.25">
      <c r="B78" s="24" t="s">
        <v>79</v>
      </c>
      <c r="C78" s="24" t="s">
        <v>256</v>
      </c>
      <c r="D78" s="24">
        <v>3</v>
      </c>
      <c r="E78" s="24" t="s">
        <v>80</v>
      </c>
      <c r="F78" s="24" t="s">
        <v>254</v>
      </c>
      <c r="G78" s="25">
        <v>45859</v>
      </c>
      <c r="H78" s="25">
        <v>45863</v>
      </c>
      <c r="I78" s="26" t="s">
        <v>255</v>
      </c>
    </row>
    <row r="79" spans="2:9" ht="45" customHeight="1" x14ac:dyDescent="0.25">
      <c r="B79" s="24" t="s">
        <v>79</v>
      </c>
      <c r="C79" s="24" t="s">
        <v>256</v>
      </c>
      <c r="D79" s="24">
        <v>3</v>
      </c>
      <c r="E79" s="24" t="s">
        <v>80</v>
      </c>
      <c r="F79" s="24" t="s">
        <v>254</v>
      </c>
      <c r="G79" s="25">
        <v>45901</v>
      </c>
      <c r="H79" s="25">
        <v>45905</v>
      </c>
      <c r="I79" s="26" t="s">
        <v>255</v>
      </c>
    </row>
    <row r="80" spans="2:9" ht="45" customHeight="1" x14ac:dyDescent="0.25">
      <c r="B80" s="24" t="s">
        <v>79</v>
      </c>
      <c r="C80" s="24" t="s">
        <v>256</v>
      </c>
      <c r="D80" s="24">
        <v>3</v>
      </c>
      <c r="E80" s="24" t="s">
        <v>80</v>
      </c>
      <c r="F80" s="24" t="s">
        <v>254</v>
      </c>
      <c r="G80" s="25">
        <v>45915</v>
      </c>
      <c r="H80" s="25">
        <v>45919</v>
      </c>
      <c r="I80" s="26" t="s">
        <v>255</v>
      </c>
    </row>
    <row r="81" spans="2:9" ht="45" customHeight="1" x14ac:dyDescent="0.25">
      <c r="B81" s="24" t="s">
        <v>79</v>
      </c>
      <c r="C81" s="24" t="s">
        <v>256</v>
      </c>
      <c r="D81" s="24">
        <v>3</v>
      </c>
      <c r="E81" s="24" t="s">
        <v>80</v>
      </c>
      <c r="F81" s="24" t="s">
        <v>254</v>
      </c>
      <c r="G81" s="25">
        <v>45929</v>
      </c>
      <c r="H81" s="25">
        <v>45933</v>
      </c>
      <c r="I81" s="26" t="s">
        <v>255</v>
      </c>
    </row>
    <row r="82" spans="2:9" ht="45" customHeight="1" x14ac:dyDescent="0.25">
      <c r="B82" s="24" t="s">
        <v>79</v>
      </c>
      <c r="C82" s="24" t="s">
        <v>256</v>
      </c>
      <c r="D82" s="24">
        <v>3</v>
      </c>
      <c r="E82" s="24" t="s">
        <v>80</v>
      </c>
      <c r="F82" s="24" t="s">
        <v>254</v>
      </c>
      <c r="G82" s="25">
        <v>45943</v>
      </c>
      <c r="H82" s="25">
        <v>45947</v>
      </c>
      <c r="I82" s="26" t="s">
        <v>255</v>
      </c>
    </row>
    <row r="83" spans="2:9" ht="45" customHeight="1" x14ac:dyDescent="0.25">
      <c r="B83" s="24" t="s">
        <v>79</v>
      </c>
      <c r="C83" s="24" t="s">
        <v>256</v>
      </c>
      <c r="D83" s="24">
        <v>3</v>
      </c>
      <c r="E83" s="24" t="s">
        <v>80</v>
      </c>
      <c r="F83" s="24" t="s">
        <v>254</v>
      </c>
      <c r="G83" s="25">
        <v>45957</v>
      </c>
      <c r="H83" s="25">
        <v>45961</v>
      </c>
      <c r="I83" s="26" t="s">
        <v>255</v>
      </c>
    </row>
    <row r="84" spans="2:9" ht="45" customHeight="1" x14ac:dyDescent="0.25">
      <c r="B84" s="24" t="s">
        <v>79</v>
      </c>
      <c r="C84" s="24" t="s">
        <v>256</v>
      </c>
      <c r="D84" s="24">
        <v>3</v>
      </c>
      <c r="E84" s="24" t="s">
        <v>80</v>
      </c>
      <c r="F84" s="24" t="s">
        <v>254</v>
      </c>
      <c r="G84" s="25">
        <v>45978</v>
      </c>
      <c r="H84" s="25">
        <v>45982</v>
      </c>
      <c r="I84" s="26" t="s">
        <v>255</v>
      </c>
    </row>
    <row r="85" spans="2:9" ht="45" customHeight="1" x14ac:dyDescent="0.25">
      <c r="B85" s="24" t="s">
        <v>79</v>
      </c>
      <c r="C85" s="24" t="s">
        <v>256</v>
      </c>
      <c r="D85" s="24">
        <v>3</v>
      </c>
      <c r="E85" s="24" t="s">
        <v>80</v>
      </c>
      <c r="F85" s="24" t="s">
        <v>254</v>
      </c>
      <c r="G85" s="25">
        <v>45992</v>
      </c>
      <c r="H85" s="25">
        <v>45996</v>
      </c>
      <c r="I85" s="26" t="s">
        <v>255</v>
      </c>
    </row>
    <row r="86" spans="2:9" ht="45" customHeight="1" x14ac:dyDescent="0.25">
      <c r="B86" s="24" t="s">
        <v>79</v>
      </c>
      <c r="C86" s="24" t="s">
        <v>256</v>
      </c>
      <c r="D86" s="24">
        <v>3</v>
      </c>
      <c r="E86" s="24" t="s">
        <v>80</v>
      </c>
      <c r="F86" s="24" t="s">
        <v>254</v>
      </c>
      <c r="G86" s="25">
        <v>46006</v>
      </c>
      <c r="H86" s="25">
        <v>46010</v>
      </c>
      <c r="I86" s="26" t="s">
        <v>255</v>
      </c>
    </row>
    <row r="87" spans="2:9" ht="45" customHeight="1" x14ac:dyDescent="0.25">
      <c r="B87" s="24" t="s">
        <v>79</v>
      </c>
      <c r="C87" s="24" t="s">
        <v>262</v>
      </c>
      <c r="D87" s="24">
        <v>3</v>
      </c>
      <c r="E87" s="24" t="s">
        <v>80</v>
      </c>
      <c r="F87" s="24" t="s">
        <v>254</v>
      </c>
      <c r="G87" s="25">
        <v>45677</v>
      </c>
      <c r="H87" s="25">
        <v>45681</v>
      </c>
      <c r="I87" s="26" t="s">
        <v>255</v>
      </c>
    </row>
    <row r="88" spans="2:9" ht="45" customHeight="1" x14ac:dyDescent="0.25">
      <c r="B88" s="24" t="s">
        <v>79</v>
      </c>
      <c r="C88" s="24" t="s">
        <v>262</v>
      </c>
      <c r="D88" s="24">
        <v>3</v>
      </c>
      <c r="E88" s="24" t="s">
        <v>80</v>
      </c>
      <c r="F88" s="24" t="s">
        <v>254</v>
      </c>
      <c r="G88" s="25">
        <v>45691</v>
      </c>
      <c r="H88" s="25">
        <v>45695</v>
      </c>
      <c r="I88" s="26" t="s">
        <v>255</v>
      </c>
    </row>
    <row r="89" spans="2:9" ht="45" customHeight="1" x14ac:dyDescent="0.25">
      <c r="B89" s="24" t="s">
        <v>79</v>
      </c>
      <c r="C89" s="24" t="s">
        <v>262</v>
      </c>
      <c r="D89" s="24">
        <v>3</v>
      </c>
      <c r="E89" s="24" t="s">
        <v>80</v>
      </c>
      <c r="F89" s="24" t="s">
        <v>254</v>
      </c>
      <c r="G89" s="25">
        <v>45705</v>
      </c>
      <c r="H89" s="25">
        <v>45709</v>
      </c>
      <c r="I89" s="26" t="s">
        <v>255</v>
      </c>
    </row>
    <row r="90" spans="2:9" ht="45" customHeight="1" x14ac:dyDescent="0.25">
      <c r="B90" s="24" t="s">
        <v>79</v>
      </c>
      <c r="C90" s="24" t="s">
        <v>262</v>
      </c>
      <c r="D90" s="24">
        <v>3</v>
      </c>
      <c r="E90" s="24" t="s">
        <v>80</v>
      </c>
      <c r="F90" s="24" t="s">
        <v>254</v>
      </c>
      <c r="G90" s="25">
        <v>45719</v>
      </c>
      <c r="H90" s="25">
        <v>45723</v>
      </c>
      <c r="I90" s="26" t="s">
        <v>255</v>
      </c>
    </row>
    <row r="91" spans="2:9" ht="45" customHeight="1" x14ac:dyDescent="0.25">
      <c r="B91" s="24" t="s">
        <v>79</v>
      </c>
      <c r="C91" s="24" t="s">
        <v>262</v>
      </c>
      <c r="D91" s="24">
        <v>3</v>
      </c>
      <c r="E91" s="24" t="s">
        <v>80</v>
      </c>
      <c r="F91" s="24" t="s">
        <v>254</v>
      </c>
      <c r="G91" s="25">
        <v>45733</v>
      </c>
      <c r="H91" s="25">
        <v>45737</v>
      </c>
      <c r="I91" s="26" t="s">
        <v>255</v>
      </c>
    </row>
    <row r="92" spans="2:9" ht="45" customHeight="1" x14ac:dyDescent="0.25">
      <c r="B92" s="24" t="s">
        <v>79</v>
      </c>
      <c r="C92" s="24" t="s">
        <v>262</v>
      </c>
      <c r="D92" s="24">
        <v>3</v>
      </c>
      <c r="E92" s="24" t="s">
        <v>80</v>
      </c>
      <c r="F92" s="24" t="s">
        <v>254</v>
      </c>
      <c r="G92" s="25">
        <v>45747</v>
      </c>
      <c r="H92" s="25">
        <v>45751</v>
      </c>
      <c r="I92" s="26" t="s">
        <v>255</v>
      </c>
    </row>
    <row r="93" spans="2:9" ht="45" customHeight="1" x14ac:dyDescent="0.25">
      <c r="B93" s="24" t="s">
        <v>79</v>
      </c>
      <c r="C93" s="24" t="s">
        <v>262</v>
      </c>
      <c r="D93" s="24">
        <v>3</v>
      </c>
      <c r="E93" s="24" t="s">
        <v>80</v>
      </c>
      <c r="F93" s="24" t="s">
        <v>254</v>
      </c>
      <c r="G93" s="25">
        <v>45761</v>
      </c>
      <c r="H93" s="25">
        <v>45765</v>
      </c>
      <c r="I93" s="26" t="s">
        <v>255</v>
      </c>
    </row>
    <row r="94" spans="2:9" ht="45" customHeight="1" x14ac:dyDescent="0.25">
      <c r="B94" s="24" t="s">
        <v>79</v>
      </c>
      <c r="C94" s="24" t="s">
        <v>262</v>
      </c>
      <c r="D94" s="24">
        <v>3</v>
      </c>
      <c r="E94" s="24" t="s">
        <v>80</v>
      </c>
      <c r="F94" s="24" t="s">
        <v>254</v>
      </c>
      <c r="G94" s="25">
        <v>45810</v>
      </c>
      <c r="H94" s="25">
        <v>45814</v>
      </c>
      <c r="I94" s="26" t="s">
        <v>255</v>
      </c>
    </row>
    <row r="95" spans="2:9" ht="45" customHeight="1" x14ac:dyDescent="0.25">
      <c r="B95" s="24" t="s">
        <v>79</v>
      </c>
      <c r="C95" s="24" t="s">
        <v>262</v>
      </c>
      <c r="D95" s="24">
        <v>3</v>
      </c>
      <c r="E95" s="24" t="s">
        <v>80</v>
      </c>
      <c r="F95" s="24" t="s">
        <v>254</v>
      </c>
      <c r="G95" s="25">
        <v>45824</v>
      </c>
      <c r="H95" s="25">
        <v>45828</v>
      </c>
      <c r="I95" s="26" t="s">
        <v>255</v>
      </c>
    </row>
    <row r="96" spans="2:9" ht="45" customHeight="1" x14ac:dyDescent="0.25">
      <c r="B96" s="24" t="s">
        <v>79</v>
      </c>
      <c r="C96" s="24" t="s">
        <v>262</v>
      </c>
      <c r="D96" s="24">
        <v>3</v>
      </c>
      <c r="E96" s="24" t="s">
        <v>80</v>
      </c>
      <c r="F96" s="24" t="s">
        <v>254</v>
      </c>
      <c r="G96" s="25">
        <v>45838</v>
      </c>
      <c r="H96" s="25">
        <v>45842</v>
      </c>
      <c r="I96" s="26" t="s">
        <v>255</v>
      </c>
    </row>
    <row r="97" spans="2:9" ht="45" customHeight="1" x14ac:dyDescent="0.25">
      <c r="B97" s="24" t="s">
        <v>79</v>
      </c>
      <c r="C97" s="24" t="s">
        <v>262</v>
      </c>
      <c r="D97" s="24">
        <v>3</v>
      </c>
      <c r="E97" s="24" t="s">
        <v>80</v>
      </c>
      <c r="F97" s="24" t="s">
        <v>254</v>
      </c>
      <c r="G97" s="25">
        <v>45859</v>
      </c>
      <c r="H97" s="25">
        <v>45863</v>
      </c>
      <c r="I97" s="26" t="s">
        <v>255</v>
      </c>
    </row>
    <row r="98" spans="2:9" ht="45" customHeight="1" x14ac:dyDescent="0.25">
      <c r="B98" s="24" t="s">
        <v>79</v>
      </c>
      <c r="C98" s="24" t="s">
        <v>262</v>
      </c>
      <c r="D98" s="24">
        <v>3</v>
      </c>
      <c r="E98" s="24" t="s">
        <v>80</v>
      </c>
      <c r="F98" s="24" t="s">
        <v>254</v>
      </c>
      <c r="G98" s="25">
        <v>45901</v>
      </c>
      <c r="H98" s="25">
        <v>45905</v>
      </c>
      <c r="I98" s="26" t="s">
        <v>255</v>
      </c>
    </row>
    <row r="99" spans="2:9" ht="45" customHeight="1" x14ac:dyDescent="0.25">
      <c r="B99" s="24" t="s">
        <v>79</v>
      </c>
      <c r="C99" s="24" t="s">
        <v>262</v>
      </c>
      <c r="D99" s="24">
        <v>3</v>
      </c>
      <c r="E99" s="24" t="s">
        <v>80</v>
      </c>
      <c r="F99" s="24" t="s">
        <v>254</v>
      </c>
      <c r="G99" s="25">
        <v>45915</v>
      </c>
      <c r="H99" s="25">
        <v>45919</v>
      </c>
      <c r="I99" s="26" t="s">
        <v>255</v>
      </c>
    </row>
    <row r="100" spans="2:9" ht="45" customHeight="1" x14ac:dyDescent="0.25">
      <c r="B100" s="24" t="s">
        <v>79</v>
      </c>
      <c r="C100" s="24" t="s">
        <v>262</v>
      </c>
      <c r="D100" s="24">
        <v>3</v>
      </c>
      <c r="E100" s="24" t="s">
        <v>80</v>
      </c>
      <c r="F100" s="24" t="s">
        <v>254</v>
      </c>
      <c r="G100" s="25">
        <v>45929</v>
      </c>
      <c r="H100" s="25">
        <v>45933</v>
      </c>
      <c r="I100" s="26" t="s">
        <v>255</v>
      </c>
    </row>
    <row r="101" spans="2:9" ht="45" customHeight="1" x14ac:dyDescent="0.25">
      <c r="B101" s="24" t="s">
        <v>79</v>
      </c>
      <c r="C101" s="24" t="s">
        <v>262</v>
      </c>
      <c r="D101" s="24">
        <v>3</v>
      </c>
      <c r="E101" s="24" t="s">
        <v>80</v>
      </c>
      <c r="F101" s="24" t="s">
        <v>254</v>
      </c>
      <c r="G101" s="25">
        <v>45943</v>
      </c>
      <c r="H101" s="25">
        <v>45947</v>
      </c>
      <c r="I101" s="26" t="s">
        <v>255</v>
      </c>
    </row>
    <row r="102" spans="2:9" ht="45" customHeight="1" x14ac:dyDescent="0.25">
      <c r="B102" s="24" t="s">
        <v>79</v>
      </c>
      <c r="C102" s="24" t="s">
        <v>262</v>
      </c>
      <c r="D102" s="24">
        <v>3</v>
      </c>
      <c r="E102" s="24" t="s">
        <v>80</v>
      </c>
      <c r="F102" s="24" t="s">
        <v>254</v>
      </c>
      <c r="G102" s="25">
        <v>45957</v>
      </c>
      <c r="H102" s="25">
        <v>45961</v>
      </c>
      <c r="I102" s="26" t="s">
        <v>255</v>
      </c>
    </row>
    <row r="103" spans="2:9" ht="45" customHeight="1" x14ac:dyDescent="0.25">
      <c r="B103" s="24" t="s">
        <v>79</v>
      </c>
      <c r="C103" s="24" t="s">
        <v>262</v>
      </c>
      <c r="D103" s="24">
        <v>3</v>
      </c>
      <c r="E103" s="24" t="s">
        <v>80</v>
      </c>
      <c r="F103" s="24" t="s">
        <v>254</v>
      </c>
      <c r="G103" s="25">
        <v>45978</v>
      </c>
      <c r="H103" s="25">
        <v>45982</v>
      </c>
      <c r="I103" s="26" t="s">
        <v>255</v>
      </c>
    </row>
    <row r="104" spans="2:9" ht="45" customHeight="1" x14ac:dyDescent="0.25">
      <c r="B104" s="24" t="s">
        <v>79</v>
      </c>
      <c r="C104" s="24" t="s">
        <v>262</v>
      </c>
      <c r="D104" s="24">
        <v>3</v>
      </c>
      <c r="E104" s="24" t="s">
        <v>80</v>
      </c>
      <c r="F104" s="24" t="s">
        <v>254</v>
      </c>
      <c r="G104" s="25">
        <v>45992</v>
      </c>
      <c r="H104" s="25">
        <v>45996</v>
      </c>
      <c r="I104" s="26" t="s">
        <v>255</v>
      </c>
    </row>
    <row r="105" spans="2:9" ht="45" customHeight="1" x14ac:dyDescent="0.25">
      <c r="B105" s="24" t="s">
        <v>79</v>
      </c>
      <c r="C105" s="24" t="s">
        <v>262</v>
      </c>
      <c r="D105" s="24">
        <v>3</v>
      </c>
      <c r="E105" s="24" t="s">
        <v>80</v>
      </c>
      <c r="F105" s="24" t="s">
        <v>254</v>
      </c>
      <c r="G105" s="25">
        <v>46006</v>
      </c>
      <c r="H105" s="25">
        <v>46010</v>
      </c>
      <c r="I105" s="26" t="s">
        <v>255</v>
      </c>
    </row>
    <row r="106" spans="2:9" ht="45" customHeight="1" x14ac:dyDescent="0.25">
      <c r="B106" s="24" t="s">
        <v>79</v>
      </c>
      <c r="C106" s="24" t="s">
        <v>263</v>
      </c>
      <c r="D106" s="24">
        <v>3</v>
      </c>
      <c r="E106" s="24" t="s">
        <v>80</v>
      </c>
      <c r="F106" s="24" t="s">
        <v>254</v>
      </c>
      <c r="G106" s="25">
        <v>45698</v>
      </c>
      <c r="H106" s="25">
        <v>45702</v>
      </c>
      <c r="I106" s="26" t="s">
        <v>255</v>
      </c>
    </row>
    <row r="107" spans="2:9" ht="45" customHeight="1" x14ac:dyDescent="0.25">
      <c r="B107" s="24" t="s">
        <v>79</v>
      </c>
      <c r="C107" s="24" t="s">
        <v>263</v>
      </c>
      <c r="D107" s="24">
        <v>3</v>
      </c>
      <c r="E107" s="24" t="s">
        <v>80</v>
      </c>
      <c r="F107" s="24" t="s">
        <v>254</v>
      </c>
      <c r="G107" s="25">
        <v>45754</v>
      </c>
      <c r="H107" s="25">
        <v>45758</v>
      </c>
      <c r="I107" s="26" t="s">
        <v>255</v>
      </c>
    </row>
    <row r="108" spans="2:9" ht="45" customHeight="1" x14ac:dyDescent="0.25">
      <c r="B108" s="24" t="s">
        <v>79</v>
      </c>
      <c r="C108" s="24" t="s">
        <v>263</v>
      </c>
      <c r="D108" s="24">
        <v>3</v>
      </c>
      <c r="E108" s="24" t="s">
        <v>80</v>
      </c>
      <c r="F108" s="24" t="s">
        <v>254</v>
      </c>
      <c r="G108" s="25">
        <v>45845</v>
      </c>
      <c r="H108" s="25">
        <v>45849</v>
      </c>
      <c r="I108" s="26" t="s">
        <v>255</v>
      </c>
    </row>
    <row r="109" spans="2:9" ht="45" customHeight="1" x14ac:dyDescent="0.25">
      <c r="B109" s="24" t="s">
        <v>79</v>
      </c>
      <c r="C109" s="24" t="s">
        <v>263</v>
      </c>
      <c r="D109" s="24">
        <v>3</v>
      </c>
      <c r="E109" s="24" t="s">
        <v>80</v>
      </c>
      <c r="F109" s="24" t="s">
        <v>254</v>
      </c>
      <c r="G109" s="25">
        <v>45866</v>
      </c>
      <c r="H109" s="25">
        <v>45870</v>
      </c>
      <c r="I109" s="26" t="s">
        <v>255</v>
      </c>
    </row>
    <row r="110" spans="2:9" ht="45" customHeight="1" x14ac:dyDescent="0.25">
      <c r="B110" s="24" t="s">
        <v>79</v>
      </c>
      <c r="C110" s="24" t="s">
        <v>263</v>
      </c>
      <c r="D110" s="24">
        <v>3</v>
      </c>
      <c r="E110" s="24" t="s">
        <v>80</v>
      </c>
      <c r="F110" s="24" t="s">
        <v>254</v>
      </c>
      <c r="G110" s="25">
        <v>45894</v>
      </c>
      <c r="H110" s="25">
        <v>45898</v>
      </c>
      <c r="I110" s="26" t="s">
        <v>255</v>
      </c>
    </row>
    <row r="111" spans="2:9" ht="45" customHeight="1" x14ac:dyDescent="0.25">
      <c r="B111" s="24" t="s">
        <v>79</v>
      </c>
      <c r="C111" s="24" t="s">
        <v>263</v>
      </c>
      <c r="D111" s="24">
        <v>3</v>
      </c>
      <c r="E111" s="24" t="s">
        <v>80</v>
      </c>
      <c r="F111" s="24" t="s">
        <v>254</v>
      </c>
      <c r="G111" s="25">
        <v>45950</v>
      </c>
      <c r="H111" s="25">
        <v>45589</v>
      </c>
      <c r="I111" s="26" t="s">
        <v>255</v>
      </c>
    </row>
    <row r="112" spans="2:9" ht="45" customHeight="1" x14ac:dyDescent="0.25">
      <c r="B112" s="24" t="s">
        <v>79</v>
      </c>
      <c r="C112" s="24" t="s">
        <v>260</v>
      </c>
      <c r="D112" s="24">
        <v>3</v>
      </c>
      <c r="E112" s="24" t="s">
        <v>80</v>
      </c>
      <c r="F112" s="24" t="s">
        <v>254</v>
      </c>
      <c r="G112" s="25">
        <v>45698</v>
      </c>
      <c r="H112" s="25">
        <v>45702</v>
      </c>
      <c r="I112" s="26" t="s">
        <v>255</v>
      </c>
    </row>
    <row r="113" spans="2:9" ht="45" customHeight="1" x14ac:dyDescent="0.25">
      <c r="B113" s="24" t="s">
        <v>79</v>
      </c>
      <c r="C113" s="24" t="s">
        <v>260</v>
      </c>
      <c r="D113" s="24">
        <v>3</v>
      </c>
      <c r="E113" s="24" t="s">
        <v>80</v>
      </c>
      <c r="F113" s="24" t="s">
        <v>254</v>
      </c>
      <c r="G113" s="25">
        <v>45754</v>
      </c>
      <c r="H113" s="25">
        <v>45758</v>
      </c>
      <c r="I113" s="26" t="s">
        <v>255</v>
      </c>
    </row>
    <row r="114" spans="2:9" ht="45" customHeight="1" x14ac:dyDescent="0.25">
      <c r="B114" s="24" t="s">
        <v>79</v>
      </c>
      <c r="C114" s="24" t="s">
        <v>260</v>
      </c>
      <c r="D114" s="24">
        <v>3</v>
      </c>
      <c r="E114" s="24" t="s">
        <v>80</v>
      </c>
      <c r="F114" s="24" t="s">
        <v>254</v>
      </c>
      <c r="G114" s="25">
        <v>45845</v>
      </c>
      <c r="H114" s="25">
        <v>45849</v>
      </c>
      <c r="I114" s="26" t="s">
        <v>255</v>
      </c>
    </row>
    <row r="115" spans="2:9" ht="45" customHeight="1" x14ac:dyDescent="0.25">
      <c r="B115" s="24" t="s">
        <v>79</v>
      </c>
      <c r="C115" s="24" t="s">
        <v>260</v>
      </c>
      <c r="D115" s="24">
        <v>3</v>
      </c>
      <c r="E115" s="24" t="s">
        <v>80</v>
      </c>
      <c r="F115" s="24" t="s">
        <v>254</v>
      </c>
      <c r="G115" s="25">
        <v>45866</v>
      </c>
      <c r="H115" s="25">
        <v>45870</v>
      </c>
      <c r="I115" s="26" t="s">
        <v>255</v>
      </c>
    </row>
    <row r="116" spans="2:9" ht="45" customHeight="1" x14ac:dyDescent="0.25">
      <c r="B116" s="24" t="s">
        <v>79</v>
      </c>
      <c r="C116" s="24" t="s">
        <v>260</v>
      </c>
      <c r="D116" s="24">
        <v>3</v>
      </c>
      <c r="E116" s="24" t="s">
        <v>80</v>
      </c>
      <c r="F116" s="24" t="s">
        <v>254</v>
      </c>
      <c r="G116" s="25">
        <v>45894</v>
      </c>
      <c r="H116" s="25">
        <v>45898</v>
      </c>
      <c r="I116" s="26" t="s">
        <v>255</v>
      </c>
    </row>
    <row r="117" spans="2:9" ht="45" customHeight="1" x14ac:dyDescent="0.25">
      <c r="B117" s="24" t="s">
        <v>79</v>
      </c>
      <c r="C117" s="24" t="s">
        <v>260</v>
      </c>
      <c r="D117" s="24">
        <v>3</v>
      </c>
      <c r="E117" s="24" t="s">
        <v>80</v>
      </c>
      <c r="F117" s="24" t="s">
        <v>254</v>
      </c>
      <c r="G117" s="25">
        <v>45950</v>
      </c>
      <c r="H117" s="25">
        <v>45954</v>
      </c>
      <c r="I117" s="26" t="s">
        <v>255</v>
      </c>
    </row>
    <row r="118" spans="2:9" ht="45" customHeight="1" x14ac:dyDescent="0.25">
      <c r="B118" s="24" t="s">
        <v>79</v>
      </c>
      <c r="C118" s="24" t="s">
        <v>267</v>
      </c>
      <c r="D118" s="24"/>
      <c r="E118" s="24" t="s">
        <v>57</v>
      </c>
      <c r="F118" s="34"/>
      <c r="G118" s="34">
        <v>45818</v>
      </c>
      <c r="H118" s="25">
        <v>45845</v>
      </c>
      <c r="I118" s="26" t="s">
        <v>87</v>
      </c>
    </row>
    <row r="119" spans="2:9" ht="45" customHeight="1" x14ac:dyDescent="0.25">
      <c r="B119" s="24" t="s">
        <v>79</v>
      </c>
      <c r="C119" s="24" t="s">
        <v>261</v>
      </c>
      <c r="D119" s="24">
        <v>3</v>
      </c>
      <c r="E119" s="24" t="s">
        <v>80</v>
      </c>
      <c r="F119" s="24" t="s">
        <v>254</v>
      </c>
      <c r="G119" s="25">
        <v>45684</v>
      </c>
      <c r="H119" s="25">
        <v>45709</v>
      </c>
      <c r="I119" s="26" t="s">
        <v>255</v>
      </c>
    </row>
    <row r="120" spans="2:9" ht="45" customHeight="1" x14ac:dyDescent="0.25">
      <c r="B120" s="24" t="s">
        <v>79</v>
      </c>
      <c r="C120" s="24" t="s">
        <v>261</v>
      </c>
      <c r="D120" s="24">
        <v>3</v>
      </c>
      <c r="E120" s="24" t="s">
        <v>80</v>
      </c>
      <c r="F120" s="24" t="s">
        <v>254</v>
      </c>
      <c r="G120" s="25">
        <v>45740</v>
      </c>
      <c r="H120" s="25">
        <v>45765</v>
      </c>
      <c r="I120" s="26" t="s">
        <v>255</v>
      </c>
    </row>
    <row r="121" spans="2:9" ht="45" customHeight="1" x14ac:dyDescent="0.25">
      <c r="B121" s="24" t="s">
        <v>79</v>
      </c>
      <c r="C121" s="24" t="s">
        <v>261</v>
      </c>
      <c r="D121" s="24">
        <v>3</v>
      </c>
      <c r="E121" s="24" t="s">
        <v>80</v>
      </c>
      <c r="F121" s="24" t="s">
        <v>254</v>
      </c>
      <c r="G121" s="25">
        <v>45908</v>
      </c>
      <c r="H121" s="25">
        <v>45933</v>
      </c>
      <c r="I121" s="26" t="s">
        <v>255</v>
      </c>
    </row>
    <row r="122" spans="2:9" ht="45" customHeight="1" x14ac:dyDescent="0.25">
      <c r="B122" s="24" t="s">
        <v>79</v>
      </c>
      <c r="C122" s="24" t="s">
        <v>261</v>
      </c>
      <c r="D122" s="24">
        <v>3</v>
      </c>
      <c r="E122" s="24" t="s">
        <v>80</v>
      </c>
      <c r="F122" s="24" t="s">
        <v>254</v>
      </c>
      <c r="G122" s="25">
        <v>45985</v>
      </c>
      <c r="H122" s="25">
        <v>46010</v>
      </c>
      <c r="I122" s="26" t="s">
        <v>255</v>
      </c>
    </row>
    <row r="123" spans="2:9" ht="45" customHeight="1" x14ac:dyDescent="0.25">
      <c r="B123" s="24" t="s">
        <v>79</v>
      </c>
      <c r="C123" s="24" t="s">
        <v>265</v>
      </c>
      <c r="D123" s="24">
        <v>3</v>
      </c>
      <c r="E123" s="24" t="s">
        <v>80</v>
      </c>
      <c r="F123" s="24" t="s">
        <v>254</v>
      </c>
      <c r="G123" s="25">
        <v>45684</v>
      </c>
      <c r="H123" s="25">
        <v>45702</v>
      </c>
      <c r="I123" s="26" t="s">
        <v>255</v>
      </c>
    </row>
    <row r="124" spans="2:9" ht="45" customHeight="1" x14ac:dyDescent="0.25">
      <c r="B124" s="24" t="s">
        <v>79</v>
      </c>
      <c r="C124" s="24" t="s">
        <v>265</v>
      </c>
      <c r="D124" s="24">
        <v>3</v>
      </c>
      <c r="E124" s="24" t="s">
        <v>80</v>
      </c>
      <c r="F124" s="24" t="s">
        <v>254</v>
      </c>
      <c r="G124" s="25">
        <v>45726</v>
      </c>
      <c r="H124" s="25">
        <v>45744</v>
      </c>
      <c r="I124" s="26" t="s">
        <v>255</v>
      </c>
    </row>
    <row r="125" spans="2:9" ht="45" customHeight="1" x14ac:dyDescent="0.25">
      <c r="B125" s="24" t="s">
        <v>79</v>
      </c>
      <c r="C125" s="24" t="s">
        <v>265</v>
      </c>
      <c r="D125" s="24">
        <v>3</v>
      </c>
      <c r="E125" s="24" t="s">
        <v>80</v>
      </c>
      <c r="F125" s="24" t="s">
        <v>254</v>
      </c>
      <c r="G125" s="25">
        <v>45769</v>
      </c>
      <c r="H125" s="25">
        <v>45792</v>
      </c>
      <c r="I125" s="26" t="s">
        <v>255</v>
      </c>
    </row>
    <row r="126" spans="2:9" ht="45" customHeight="1" x14ac:dyDescent="0.25">
      <c r="B126" s="24" t="s">
        <v>79</v>
      </c>
      <c r="C126" s="24" t="s">
        <v>265</v>
      </c>
      <c r="D126" s="24">
        <v>3</v>
      </c>
      <c r="E126" s="24" t="s">
        <v>80</v>
      </c>
      <c r="F126" s="24" t="s">
        <v>254</v>
      </c>
      <c r="G126" s="25">
        <v>45824</v>
      </c>
      <c r="H126" s="25">
        <v>45842</v>
      </c>
      <c r="I126" s="26" t="s">
        <v>255</v>
      </c>
    </row>
    <row r="127" spans="2:9" ht="45" customHeight="1" x14ac:dyDescent="0.25">
      <c r="B127" s="24" t="s">
        <v>79</v>
      </c>
      <c r="C127" s="24" t="s">
        <v>265</v>
      </c>
      <c r="D127" s="24">
        <v>3</v>
      </c>
      <c r="E127" s="24" t="s">
        <v>80</v>
      </c>
      <c r="F127" s="24" t="s">
        <v>254</v>
      </c>
      <c r="G127" s="25">
        <v>45901</v>
      </c>
      <c r="H127" s="25">
        <v>45919</v>
      </c>
      <c r="I127" s="26" t="s">
        <v>255</v>
      </c>
    </row>
    <row r="128" spans="2:9" ht="45" customHeight="1" x14ac:dyDescent="0.25">
      <c r="B128" s="24" t="s">
        <v>79</v>
      </c>
      <c r="C128" s="24" t="s">
        <v>265</v>
      </c>
      <c r="D128" s="24">
        <v>3</v>
      </c>
      <c r="E128" s="24" t="s">
        <v>80</v>
      </c>
      <c r="F128" s="24" t="s">
        <v>254</v>
      </c>
      <c r="G128" s="25">
        <v>45943</v>
      </c>
      <c r="H128" s="25">
        <v>45961</v>
      </c>
      <c r="I128" s="26" t="s">
        <v>255</v>
      </c>
    </row>
    <row r="129" spans="2:9" ht="45" customHeight="1" x14ac:dyDescent="0.25">
      <c r="B129" s="24" t="s">
        <v>79</v>
      </c>
      <c r="C129" s="24" t="s">
        <v>265</v>
      </c>
      <c r="D129" s="24">
        <v>3</v>
      </c>
      <c r="E129" s="24" t="s">
        <v>80</v>
      </c>
      <c r="F129" s="24" t="s">
        <v>254</v>
      </c>
      <c r="G129" s="25">
        <v>45992</v>
      </c>
      <c r="H129" s="25">
        <v>46010</v>
      </c>
      <c r="I129" s="26" t="s">
        <v>255</v>
      </c>
    </row>
    <row r="130" spans="2:9" ht="45" customHeight="1" x14ac:dyDescent="0.25">
      <c r="B130" s="24" t="s">
        <v>79</v>
      </c>
      <c r="C130" s="24" t="s">
        <v>265</v>
      </c>
      <c r="D130" s="24">
        <v>3</v>
      </c>
      <c r="E130" s="24" t="s">
        <v>80</v>
      </c>
      <c r="F130" s="24" t="s">
        <v>254</v>
      </c>
      <c r="G130" s="25">
        <v>46048</v>
      </c>
      <c r="H130" s="25">
        <v>46066</v>
      </c>
      <c r="I130" s="26" t="s">
        <v>255</v>
      </c>
    </row>
    <row r="131" spans="2:9" ht="45" customHeight="1" x14ac:dyDescent="0.25">
      <c r="B131" s="24" t="s">
        <v>79</v>
      </c>
      <c r="C131" s="24" t="s">
        <v>265</v>
      </c>
      <c r="D131" s="24">
        <v>3</v>
      </c>
      <c r="E131" s="24" t="s">
        <v>80</v>
      </c>
      <c r="F131" s="24" t="s">
        <v>254</v>
      </c>
      <c r="G131" s="25">
        <v>46090</v>
      </c>
      <c r="H131" s="25">
        <v>46108</v>
      </c>
      <c r="I131" s="26" t="s">
        <v>255</v>
      </c>
    </row>
    <row r="132" spans="2:9" ht="45" customHeight="1" x14ac:dyDescent="0.25">
      <c r="B132" s="24" t="s">
        <v>79</v>
      </c>
      <c r="C132" s="24" t="s">
        <v>265</v>
      </c>
      <c r="D132" s="24">
        <v>3</v>
      </c>
      <c r="E132" s="24" t="s">
        <v>80</v>
      </c>
      <c r="F132" s="24" t="s">
        <v>254</v>
      </c>
      <c r="G132" s="25">
        <v>46132</v>
      </c>
      <c r="H132" s="25">
        <v>46154</v>
      </c>
      <c r="I132" s="26" t="s">
        <v>255</v>
      </c>
    </row>
    <row r="133" spans="2:9" ht="45" customHeight="1" x14ac:dyDescent="0.25">
      <c r="B133" s="24" t="s">
        <v>79</v>
      </c>
      <c r="C133" s="24" t="s">
        <v>264</v>
      </c>
      <c r="D133" s="24">
        <v>3</v>
      </c>
      <c r="E133" s="24" t="s">
        <v>80</v>
      </c>
      <c r="F133" s="24" t="s">
        <v>254</v>
      </c>
      <c r="G133" s="25">
        <v>45705</v>
      </c>
      <c r="H133" s="25">
        <v>45723</v>
      </c>
      <c r="I133" s="26" t="s">
        <v>255</v>
      </c>
    </row>
    <row r="134" spans="2:9" ht="45" customHeight="1" x14ac:dyDescent="0.25">
      <c r="B134" s="24" t="s">
        <v>79</v>
      </c>
      <c r="C134" s="24" t="s">
        <v>264</v>
      </c>
      <c r="D134" s="24">
        <v>3</v>
      </c>
      <c r="E134" s="24" t="s">
        <v>80</v>
      </c>
      <c r="F134" s="24" t="s">
        <v>254</v>
      </c>
      <c r="G134" s="25">
        <v>45747</v>
      </c>
      <c r="H134" s="25">
        <v>45765</v>
      </c>
      <c r="I134" s="26" t="s">
        <v>255</v>
      </c>
    </row>
    <row r="135" spans="2:9" ht="45" customHeight="1" x14ac:dyDescent="0.25">
      <c r="B135" s="24" t="s">
        <v>79</v>
      </c>
      <c r="C135" s="24" t="s">
        <v>264</v>
      </c>
      <c r="D135" s="24">
        <v>3</v>
      </c>
      <c r="E135" s="24" t="s">
        <v>80</v>
      </c>
      <c r="F135" s="24" t="s">
        <v>254</v>
      </c>
      <c r="G135" s="25">
        <v>45796</v>
      </c>
      <c r="H135" s="25">
        <v>45820</v>
      </c>
      <c r="I135" s="26" t="s">
        <v>255</v>
      </c>
    </row>
    <row r="136" spans="2:9" ht="45" customHeight="1" x14ac:dyDescent="0.25">
      <c r="B136" s="24" t="s">
        <v>79</v>
      </c>
      <c r="C136" s="24" t="s">
        <v>264</v>
      </c>
      <c r="D136" s="24">
        <v>3</v>
      </c>
      <c r="E136" s="24" t="s">
        <v>80</v>
      </c>
      <c r="F136" s="24" t="s">
        <v>254</v>
      </c>
      <c r="G136" s="25">
        <v>45845</v>
      </c>
      <c r="H136" s="25">
        <v>45866</v>
      </c>
      <c r="I136" s="26" t="s">
        <v>255</v>
      </c>
    </row>
    <row r="137" spans="2:9" ht="45" customHeight="1" x14ac:dyDescent="0.25">
      <c r="B137" s="24" t="s">
        <v>79</v>
      </c>
      <c r="C137" s="24" t="s">
        <v>264</v>
      </c>
      <c r="D137" s="24">
        <v>3</v>
      </c>
      <c r="E137" s="24" t="s">
        <v>80</v>
      </c>
      <c r="F137" s="24" t="s">
        <v>254</v>
      </c>
      <c r="G137" s="25">
        <v>45922</v>
      </c>
      <c r="H137" s="25">
        <v>45940</v>
      </c>
      <c r="I137" s="26" t="s">
        <v>255</v>
      </c>
    </row>
    <row r="138" spans="2:9" ht="45" customHeight="1" x14ac:dyDescent="0.25">
      <c r="B138" s="24" t="s">
        <v>79</v>
      </c>
      <c r="C138" s="24" t="s">
        <v>264</v>
      </c>
      <c r="D138" s="24">
        <v>3</v>
      </c>
      <c r="E138" s="24" t="s">
        <v>80</v>
      </c>
      <c r="F138" s="24" t="s">
        <v>254</v>
      </c>
      <c r="G138" s="25">
        <v>45964</v>
      </c>
      <c r="H138" s="25">
        <v>45986</v>
      </c>
      <c r="I138" s="26" t="s">
        <v>255</v>
      </c>
    </row>
    <row r="139" spans="2:9" ht="45" customHeight="1" x14ac:dyDescent="0.25">
      <c r="B139" s="24" t="s">
        <v>79</v>
      </c>
      <c r="C139" s="24" t="s">
        <v>264</v>
      </c>
      <c r="D139" s="24">
        <v>3</v>
      </c>
      <c r="E139" s="24" t="s">
        <v>80</v>
      </c>
      <c r="F139" s="24" t="s">
        <v>254</v>
      </c>
      <c r="G139" s="25">
        <v>46027</v>
      </c>
      <c r="H139" s="25">
        <v>46045</v>
      </c>
      <c r="I139" s="26" t="s">
        <v>255</v>
      </c>
    </row>
    <row r="140" spans="2:9" ht="45" customHeight="1" x14ac:dyDescent="0.25">
      <c r="B140" s="24" t="s">
        <v>79</v>
      </c>
      <c r="C140" s="24" t="s">
        <v>264</v>
      </c>
      <c r="D140" s="24">
        <v>3</v>
      </c>
      <c r="E140" s="24" t="s">
        <v>80</v>
      </c>
      <c r="F140" s="24" t="s">
        <v>254</v>
      </c>
      <c r="G140" s="25">
        <v>46069</v>
      </c>
      <c r="H140" s="25">
        <v>46087</v>
      </c>
      <c r="I140" s="26" t="s">
        <v>255</v>
      </c>
    </row>
    <row r="141" spans="2:9" ht="45" customHeight="1" x14ac:dyDescent="0.25">
      <c r="B141" s="24" t="s">
        <v>79</v>
      </c>
      <c r="C141" s="24" t="s">
        <v>264</v>
      </c>
      <c r="D141" s="24">
        <v>3</v>
      </c>
      <c r="E141" s="24" t="s">
        <v>80</v>
      </c>
      <c r="F141" s="24" t="s">
        <v>254</v>
      </c>
      <c r="G141" s="25">
        <v>46111</v>
      </c>
      <c r="H141" s="25">
        <v>46132</v>
      </c>
      <c r="I141" s="26" t="s">
        <v>255</v>
      </c>
    </row>
  </sheetData>
  <autoFilter ref="B10:I107" xr:uid="{00000000-0009-0000-0000-000001000000}">
    <sortState xmlns:xlrd2="http://schemas.microsoft.com/office/spreadsheetml/2017/richdata2" ref="B11:I156">
      <sortCondition ref="F10"/>
    </sortState>
  </autoFilter>
  <sortState xmlns:xlrd2="http://schemas.microsoft.com/office/spreadsheetml/2017/richdata2" ref="B11:I141">
    <sortCondition ref="B11:B141"/>
    <sortCondition ref="C11:C141"/>
    <sortCondition ref="E11:E141"/>
  </sortState>
  <mergeCells count="1">
    <mergeCell ref="B9:I9"/>
  </mergeCells>
  <hyperlinks>
    <hyperlink ref="BUA1:BWR1" r:id="rId1" display="annie.millet@afpa.fr" xr:uid="{5D3F6CDF-ED5D-45C5-8FB1-DA3E205C299C}"/>
    <hyperlink ref="I111" r:id="rId2" xr:uid="{7ED5396B-61BB-4B68-AEF6-64D619498E82}"/>
    <hyperlink ref="I123" r:id="rId3" xr:uid="{7E6C63DF-B326-4155-8FE9-EDCFC7A42AB0}"/>
    <hyperlink ref="I133" r:id="rId4" xr:uid="{01931511-46DB-4574-AF04-6718A6E47C7C}"/>
    <hyperlink ref="I124" r:id="rId5" xr:uid="{20D7E947-1633-4C5E-BAC3-268E4A524666}"/>
    <hyperlink ref="I134" r:id="rId6" xr:uid="{CA0C7E23-7897-4F97-9A86-B869FB972875}"/>
    <hyperlink ref="I125" r:id="rId7" xr:uid="{2EF28411-7512-498F-B7AD-49D0E1058973}"/>
    <hyperlink ref="I135" r:id="rId8" xr:uid="{480CBE62-E43C-4704-902C-9B5751AF67D9}"/>
    <hyperlink ref="I126" r:id="rId9" xr:uid="{182424FD-3539-47AA-9E5B-8FE21FEB578C}"/>
    <hyperlink ref="I136" r:id="rId10" xr:uid="{CB94EE90-A060-4C27-A578-CE58216DCD66}"/>
    <hyperlink ref="I127" r:id="rId11" xr:uid="{EAC6CAA0-11DE-4545-99A2-D98FE6FB8413}"/>
    <hyperlink ref="I137" r:id="rId12" xr:uid="{E4916399-0346-4224-8BE9-A6E05831037A}"/>
    <hyperlink ref="I128" r:id="rId13" xr:uid="{E0B1F63F-F4E5-4763-B6B4-ECCA7B38B5B0}"/>
    <hyperlink ref="I138" r:id="rId14" xr:uid="{D3502B5B-832D-4BA2-80BC-E5C2B897BECF}"/>
    <hyperlink ref="I129" r:id="rId15" xr:uid="{9FE8BFB2-CFAD-49BA-8027-01A209068C44}"/>
    <hyperlink ref="I139" r:id="rId16" xr:uid="{0223AF28-1FA7-4503-8912-4941A28CA2DC}"/>
    <hyperlink ref="I130" r:id="rId17" xr:uid="{6F22B9AE-D924-4470-B465-1A051691E750}"/>
    <hyperlink ref="I140" r:id="rId18" xr:uid="{9DEB8CE7-202B-42AB-AA9C-1118E60423F4}"/>
    <hyperlink ref="I131" r:id="rId19" xr:uid="{9971C645-D729-4180-9A55-8BA733500385}"/>
    <hyperlink ref="I141" r:id="rId20" xr:uid="{8A01A1E1-EDB6-4D7E-B55E-9A24189B59E0}"/>
    <hyperlink ref="I132" r:id="rId21" xr:uid="{6E4F277A-6266-44A3-9730-5B9299163A36}"/>
    <hyperlink ref="I34" r:id="rId22" xr:uid="{D292DCB0-0C9B-41F8-8E60-A0D25F1E8FA1}"/>
    <hyperlink ref="I35" r:id="rId23" xr:uid="{A8A9ACCF-182A-43B6-8B04-85F9861C6B6F}"/>
    <hyperlink ref="I36" r:id="rId24" xr:uid="{0A53AE10-866A-4E0F-81EA-E71613FF0D50}"/>
    <hyperlink ref="I37" r:id="rId25" xr:uid="{AAC23ACB-064C-48B4-B813-9544EFF70B9B}"/>
    <hyperlink ref="I38" r:id="rId26" xr:uid="{C205F321-4225-415D-B7BD-724CBF0C582A}"/>
    <hyperlink ref="I39" r:id="rId27" xr:uid="{687E2230-AD0E-4B20-BD4F-2780F6852ABD}"/>
    <hyperlink ref="I40" r:id="rId28" xr:uid="{440964BB-8C84-48AA-AC3B-DAA9D897875D}"/>
    <hyperlink ref="I45" r:id="rId29" xr:uid="{28C41C27-F0D7-460F-AE19-50B2C4F4BECE}"/>
    <hyperlink ref="I46" r:id="rId30" xr:uid="{DF71E955-6F1D-4CDC-B276-57884319FB8D}"/>
    <hyperlink ref="I47" r:id="rId31" xr:uid="{0CDE763C-A28C-4816-B8A0-73421AD75FC7}"/>
    <hyperlink ref="I48" r:id="rId32" xr:uid="{4F7714F2-A679-4E1E-AC7A-693B01F8F599}"/>
    <hyperlink ref="I87" r:id="rId33" xr:uid="{40B15EDD-21FA-4A0A-B586-216177687176}"/>
    <hyperlink ref="I88" r:id="rId34" xr:uid="{81C18DD9-B1C3-48B4-BBD2-D7BBC237640E}"/>
    <hyperlink ref="I89" r:id="rId35" xr:uid="{77C862EB-6196-4684-9B10-304A24037EE9}"/>
    <hyperlink ref="I90" r:id="rId36" xr:uid="{26DF1712-04B4-476D-9E04-5F0CAEEB9F80}"/>
    <hyperlink ref="I91" r:id="rId37" xr:uid="{A9EC495C-8866-46F5-B8CF-B49C0EAE144B}"/>
    <hyperlink ref="I92" r:id="rId38" xr:uid="{2ACD876D-7515-450E-8CB6-2DE84D5C3C69}"/>
    <hyperlink ref="I93" r:id="rId39" xr:uid="{A90206AA-95C6-4D39-84AC-10B97A296AF6}"/>
    <hyperlink ref="I94" r:id="rId40" xr:uid="{A601EB6E-42DC-4BBB-8EAA-A1F3A06DC01A}"/>
    <hyperlink ref="I95" r:id="rId41" xr:uid="{2459325C-83DC-4FF8-8518-148EE3165D87}"/>
    <hyperlink ref="I96" r:id="rId42" xr:uid="{26FA7401-1F75-49E9-8BA9-C22281259EE4}"/>
    <hyperlink ref="I97" r:id="rId43" xr:uid="{18213C5D-63F3-42E2-8B2A-0E890EAF3C4C}"/>
    <hyperlink ref="I98" r:id="rId44" xr:uid="{0D799B56-F713-4DC9-BB84-09C38FB7D944}"/>
    <hyperlink ref="I99" r:id="rId45" xr:uid="{4EFB0F22-1941-46E1-9175-F23983FE7105}"/>
    <hyperlink ref="I100" r:id="rId46" xr:uid="{6098B5EA-C7BA-4989-A03C-8B08F92E2AA0}"/>
    <hyperlink ref="I101" r:id="rId47" xr:uid="{B18E15AE-A06A-42D1-8EF5-D894A74870A7}"/>
    <hyperlink ref="I102" r:id="rId48" xr:uid="{FB54EF9B-A12A-4D4D-A40C-9103191A16EC}"/>
    <hyperlink ref="I103" r:id="rId49" xr:uid="{295E8F8E-6131-4C22-98B6-4124B26BFFE5}"/>
    <hyperlink ref="I119" r:id="rId50" xr:uid="{66D35198-F600-4147-B819-07397604F09E}"/>
    <hyperlink ref="I120" r:id="rId51" xr:uid="{54A72A7D-EE10-492A-ADB9-77A81E5F5E5D}"/>
    <hyperlink ref="I121" r:id="rId52" xr:uid="{08284518-54EA-4158-A521-B4E6978C338C}"/>
    <hyperlink ref="I122" r:id="rId53" xr:uid="{13E2C85A-ADAF-4F73-AAEE-6DEFC3488FE9}"/>
    <hyperlink ref="I106" r:id="rId54" xr:uid="{CDE9AA1D-1CDD-4971-8EE7-5953465B14BF}"/>
    <hyperlink ref="I107" r:id="rId55" xr:uid="{6398C4DB-E3D6-4759-8275-C47C6E9806DF}"/>
    <hyperlink ref="I108" r:id="rId56" xr:uid="{0C9CAFCB-A325-4DBF-9D77-C72D5B5C8CED}"/>
    <hyperlink ref="I109" r:id="rId57" xr:uid="{C302A4E0-1FF9-4C1F-8D69-7F94D383E871}"/>
    <hyperlink ref="I110" r:id="rId58" xr:uid="{9BE508EA-E49F-4D15-9B78-E23E52DBC440}"/>
    <hyperlink ref="I41" r:id="rId59" xr:uid="{DAD5FD0B-CDE0-4AFE-A5C8-D5087269D7DC}"/>
    <hyperlink ref="I42" r:id="rId60" xr:uid="{753066F7-55D4-4356-916B-09E3C37B879E}"/>
    <hyperlink ref="I43" r:id="rId61" xr:uid="{D2588698-5944-4FEE-A07E-BFBB4501E705}"/>
    <hyperlink ref="I44" r:id="rId62" xr:uid="{198405AD-AA0F-4CAC-9A92-D45E344BAFDC}"/>
    <hyperlink ref="I104" r:id="rId63" xr:uid="{7B63BD6C-6AEB-4002-9344-2C46ED825939}"/>
    <hyperlink ref="I105" r:id="rId64" xr:uid="{C594ECD7-6A17-4955-A1B6-35DCD380B498}"/>
    <hyperlink ref="I68" r:id="rId65" xr:uid="{C9173F20-C276-46D2-AC1C-B5A3BFF44549}"/>
    <hyperlink ref="I69" r:id="rId66" xr:uid="{D4375A91-4EC7-4D3A-94DC-FF3DBFBDE6D0}"/>
    <hyperlink ref="I70" r:id="rId67" xr:uid="{CC6C0651-D676-4CBF-94BF-42E786A82A63}"/>
    <hyperlink ref="I71" r:id="rId68" xr:uid="{A3D0E7CD-D83E-4FD6-A1DB-FB4D6C582ED0}"/>
    <hyperlink ref="I72" r:id="rId69" xr:uid="{A138B21D-0EC6-41FF-A67F-4FC079807D26}"/>
    <hyperlink ref="I73" r:id="rId70" xr:uid="{2388D9C1-243E-43E7-AF96-EAF961D9516B}"/>
    <hyperlink ref="I74" r:id="rId71" xr:uid="{7249EFF2-1058-42C9-8E7B-AE068A74B09A}"/>
    <hyperlink ref="I75" r:id="rId72" xr:uid="{465C03AF-A376-44A1-B931-9FFFE84F91DD}"/>
    <hyperlink ref="I76" r:id="rId73" xr:uid="{710C7845-23DC-4489-984F-76327CA1EC4B}"/>
    <hyperlink ref="I77" r:id="rId74" xr:uid="{0DC04F29-07EC-44DB-99D3-FFABF2D8BE49}"/>
    <hyperlink ref="I78" r:id="rId75" xr:uid="{EDD96D57-7525-4665-859B-6849F8F59A83}"/>
    <hyperlink ref="I79" r:id="rId76" xr:uid="{BF0F4222-8C7B-4BA6-AF61-E3546A47D7E8}"/>
    <hyperlink ref="I80" r:id="rId77" xr:uid="{374AE99B-C076-4379-A3A7-56A5446EBD7F}"/>
    <hyperlink ref="I81" r:id="rId78" xr:uid="{D67C639D-F08E-4379-9A85-38377E3F5866}"/>
    <hyperlink ref="I82" r:id="rId79" xr:uid="{06C320DF-5784-4880-AA67-13DC03C880A9}"/>
    <hyperlink ref="I83" r:id="rId80" xr:uid="{AF860AFD-AD2B-46F0-9819-124CE23B7911}"/>
    <hyperlink ref="I84" r:id="rId81" xr:uid="{BF03F8A1-AFD5-4973-94CD-984801021AB0}"/>
    <hyperlink ref="I85" r:id="rId82" xr:uid="{24E68A3C-F3F5-498C-96A6-C70D29FF4E44}"/>
    <hyperlink ref="I86" r:id="rId83" xr:uid="{6F4C1667-EE02-417A-90D5-C1EB3389C5E6}"/>
    <hyperlink ref="I112" r:id="rId84" xr:uid="{6E53C41D-3445-40E5-B7A3-2CFA4BA01DFB}"/>
    <hyperlink ref="I113" r:id="rId85" xr:uid="{B9CE42BE-7602-4D82-91BA-B67A2438A710}"/>
    <hyperlink ref="I114" r:id="rId86" xr:uid="{FD0B1570-BC54-4428-AED7-D56358F49E9D}"/>
    <hyperlink ref="I115" r:id="rId87" xr:uid="{1FD7375E-6EB6-4263-AB67-EB5B02A68D06}"/>
    <hyperlink ref="I116" r:id="rId88" xr:uid="{CE3702FF-0C15-4CE8-9717-7482C355EFFA}"/>
    <hyperlink ref="I117" r:id="rId89" xr:uid="{E5A72692-F121-449B-B771-5DEE671146A0}"/>
    <hyperlink ref="I12" r:id="rId90" xr:uid="{8BD291A0-03AF-4192-A485-EE9ABF964EDB}"/>
    <hyperlink ref="I11" r:id="rId91" xr:uid="{C768077D-8621-4FAB-A6CA-C5F557605D9C}"/>
    <hyperlink ref="I60" r:id="rId92" xr:uid="{D47BB8DA-5057-4248-908F-F1F58977AD21}"/>
    <hyperlink ref="I52" r:id="rId93" xr:uid="{8DCB81F8-E5D3-4C81-A419-B12CC7947F2A}"/>
    <hyperlink ref="I61" r:id="rId94" xr:uid="{7C8823CD-D1D6-42E8-8B9D-988C0DDB000D}"/>
    <hyperlink ref="I53" r:id="rId95" xr:uid="{3D5EF09E-FA6B-411C-8F41-50DFD4930470}"/>
    <hyperlink ref="I62" r:id="rId96" xr:uid="{C33B255B-1BCC-4E1E-9CFC-DD69BE444D68}"/>
    <hyperlink ref="I54" r:id="rId97" xr:uid="{B42FBF52-4B90-4169-B8F3-A3AE5AD70F3E}"/>
    <hyperlink ref="I63" r:id="rId98" xr:uid="{CFAE0908-F1FA-4CF1-9D3D-9E0EDA5880C0}"/>
    <hyperlink ref="I55" r:id="rId99" xr:uid="{B6CD4654-2C7F-47F8-AD30-8ABD3FCCECCB}"/>
    <hyperlink ref="I64" r:id="rId100" xr:uid="{5A32CC62-269B-499D-9019-98B5BBF261C3}"/>
    <hyperlink ref="I56" r:id="rId101" xr:uid="{48233C36-7327-426A-98DD-DE9060AD9846}"/>
    <hyperlink ref="I118" r:id="rId102" xr:uid="{DB52F934-BC06-40EC-B64A-9221D3D59F0A}"/>
    <hyperlink ref="I65" r:id="rId103" xr:uid="{ED80F063-3AC3-4C07-A42A-DA8013971692}"/>
    <hyperlink ref="I57" r:id="rId104" xr:uid="{8250360E-90F3-4A0C-A074-6BC90AD0EF81}"/>
    <hyperlink ref="I66" r:id="rId105" xr:uid="{1E9F3465-C00E-46DE-9AD8-E50ED125DA34}"/>
    <hyperlink ref="I58" r:id="rId106" xr:uid="{48EACFDC-C953-4AFA-A0A0-B0C4B68D3C98}"/>
    <hyperlink ref="I67" r:id="rId107" xr:uid="{56A61482-72B0-400E-AED1-2B0C0ACFDA46}"/>
    <hyperlink ref="I59" r:id="rId108" xr:uid="{52FCB7A6-DABE-4D0E-B590-3E1D99D88E1F}"/>
    <hyperlink ref="I13" r:id="rId109" xr:uid="{1FC44F6F-11B6-43FC-A492-F992976E4347}"/>
    <hyperlink ref="I22" r:id="rId110" xr:uid="{EEF4F24E-3311-4A13-9268-45F2DC6F946A}"/>
    <hyperlink ref="I21" r:id="rId111" xr:uid="{035676CC-F589-4263-96B5-CB59DACB6CFE}"/>
    <hyperlink ref="I14" r:id="rId112" xr:uid="{58024355-C600-4AE3-B46C-D7CA6FAEE370}"/>
    <hyperlink ref="I20" r:id="rId113" xr:uid="{631EF09D-478E-4533-A9C4-787FCB3AD129}"/>
    <hyperlink ref="I23" r:id="rId114" xr:uid="{022AD5F8-34F4-449F-A8C7-DE18275D2799}"/>
    <hyperlink ref="I17" r:id="rId115" xr:uid="{53A4E447-3E29-4A95-9220-502206AC44E8}"/>
    <hyperlink ref="I24" r:id="rId116" xr:uid="{2BE79D26-1AFC-4F75-8E26-5C65B3318002}"/>
    <hyperlink ref="I15" r:id="rId117" xr:uid="{D4477003-172B-4553-BF23-42A78A7BD4CD}"/>
    <hyperlink ref="I18" r:id="rId118" xr:uid="{E112330B-91A0-487F-80AA-796930EE219A}"/>
    <hyperlink ref="I25" r:id="rId119" xr:uid="{FDD7C4F9-5A75-4E42-9BC2-9A3DCA4D403F}"/>
    <hyperlink ref="I16" r:id="rId120" xr:uid="{F49009D9-E95A-4579-9338-9F7A599351B5}"/>
    <hyperlink ref="I19" r:id="rId121" xr:uid="{E6C24FE2-54DE-4DA3-9233-4511F6E3ECC0}"/>
    <hyperlink ref="I26" r:id="rId122" xr:uid="{7876AB54-B4E5-4CAD-A7BC-A9189E9258D2}"/>
    <hyperlink ref="I32" r:id="rId123" xr:uid="{EF1429CB-800F-4644-9BCA-9C13F26BF337}"/>
    <hyperlink ref="I31" r:id="rId124" xr:uid="{358E9377-3098-43EB-B18F-B82A80A05997}"/>
    <hyperlink ref="I33" r:id="rId125" xr:uid="{9598CF44-87D8-4B52-8898-A8C6AAA749E5}"/>
    <hyperlink ref="I27" r:id="rId126" xr:uid="{996F74BF-9388-408B-8A77-EFC514483C76}"/>
    <hyperlink ref="I28" r:id="rId127" xr:uid="{6D901BF0-98BD-4044-BCE3-A0DF72A83016}"/>
    <hyperlink ref="I29" r:id="rId128" xr:uid="{B30E2B1C-857A-44F4-90DC-DFC200D16FB6}"/>
    <hyperlink ref="I30" r:id="rId129" xr:uid="{A7BB1F1E-FB93-4A85-8AD3-7F552354635F}"/>
  </hyperlinks>
  <pageMargins left="0.25" right="0.25" top="0.75" bottom="0.75" header="0.3" footer="0.3"/>
  <pageSetup paperSize="9" scale="30" fitToWidth="0" fitToHeight="0" orientation="portrait" r:id="rId130"/>
  <drawing r:id="rId13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4456-2AD6-4434-84B4-2DBD34CC43AE}">
  <sheetPr>
    <tabColor theme="7"/>
  </sheetPr>
  <dimension ref="A9:CN38"/>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59.7109375" customWidth="1"/>
    <col min="3" max="3" width="48.85546875" customWidth="1"/>
    <col min="4" max="4" width="30.42578125" style="2" customWidth="1"/>
    <col min="5" max="5" width="22.85546875" style="1" customWidth="1"/>
    <col min="6" max="6" width="20" style="1" customWidth="1"/>
    <col min="7" max="7" width="21.7109375" style="4" customWidth="1"/>
    <col min="8" max="8" width="25.7109375" style="3" customWidth="1"/>
    <col min="9" max="9" width="38.5703125" style="1" customWidth="1"/>
    <col min="10" max="68" width="11.5703125"/>
  </cols>
  <sheetData>
    <row r="9" spans="1:92" ht="88.9" customHeight="1" x14ac:dyDescent="0.25">
      <c r="B9" s="63" t="s">
        <v>399</v>
      </c>
      <c r="C9" s="63"/>
      <c r="D9" s="63"/>
      <c r="E9" s="63"/>
      <c r="F9" s="63"/>
      <c r="G9" s="63"/>
      <c r="H9" s="63"/>
      <c r="I9" s="63"/>
    </row>
    <row r="10" spans="1:92" s="5" customFormat="1" ht="25.5" x14ac:dyDescent="0.25">
      <c r="A10"/>
      <c r="B10" s="17" t="s">
        <v>32</v>
      </c>
      <c r="C10" s="17" t="s">
        <v>33</v>
      </c>
      <c r="D10" s="17" t="s">
        <v>31</v>
      </c>
      <c r="E10" s="17" t="s">
        <v>4</v>
      </c>
      <c r="F10" s="18" t="s">
        <v>5</v>
      </c>
      <c r="G10" s="18" t="s">
        <v>6</v>
      </c>
      <c r="H10" s="18" t="s">
        <v>7</v>
      </c>
      <c r="I10" s="18" t="s">
        <v>8</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100.15" customHeight="1" x14ac:dyDescent="0.25">
      <c r="B11" s="24" t="s">
        <v>34</v>
      </c>
      <c r="C11" s="24" t="s">
        <v>35</v>
      </c>
      <c r="D11" s="24" t="s">
        <v>100</v>
      </c>
      <c r="E11" s="24" t="s">
        <v>270</v>
      </c>
      <c r="F11" s="24" t="s">
        <v>271</v>
      </c>
      <c r="G11" s="24" t="s">
        <v>271</v>
      </c>
      <c r="H11" s="24" t="s">
        <v>272</v>
      </c>
      <c r="I11" s="26" t="s">
        <v>273</v>
      </c>
    </row>
    <row r="12" spans="1:92" ht="121.9" customHeight="1" x14ac:dyDescent="0.25">
      <c r="B12" s="24" t="s">
        <v>34</v>
      </c>
      <c r="C12" s="24" t="s">
        <v>35</v>
      </c>
      <c r="D12" s="24" t="s">
        <v>48</v>
      </c>
      <c r="E12" s="24"/>
      <c r="F12" s="24" t="s">
        <v>271</v>
      </c>
      <c r="G12" s="24" t="s">
        <v>271</v>
      </c>
      <c r="H12" s="24" t="s">
        <v>292</v>
      </c>
      <c r="I12" s="26" t="s">
        <v>293</v>
      </c>
    </row>
    <row r="13" spans="1:92" ht="121.9" customHeight="1" x14ac:dyDescent="0.25">
      <c r="B13" s="24" t="s">
        <v>34</v>
      </c>
      <c r="C13" s="24" t="s">
        <v>35</v>
      </c>
      <c r="D13" s="24" t="s">
        <v>57</v>
      </c>
      <c r="E13" s="24"/>
      <c r="F13" s="24" t="s">
        <v>271</v>
      </c>
      <c r="G13" s="24" t="s">
        <v>271</v>
      </c>
      <c r="H13" s="24" t="s">
        <v>314</v>
      </c>
      <c r="I13" s="26" t="s">
        <v>315</v>
      </c>
    </row>
    <row r="14" spans="1:92" ht="121.9" customHeight="1" x14ac:dyDescent="0.25">
      <c r="B14" s="24" t="s">
        <v>36</v>
      </c>
      <c r="C14" s="24" t="s">
        <v>274</v>
      </c>
      <c r="D14" s="24" t="s">
        <v>100</v>
      </c>
      <c r="E14" s="24" t="s">
        <v>270</v>
      </c>
      <c r="F14" s="24" t="s">
        <v>271</v>
      </c>
      <c r="G14" s="24" t="s">
        <v>271</v>
      </c>
      <c r="H14" s="24" t="s">
        <v>275</v>
      </c>
      <c r="I14" s="26" t="s">
        <v>276</v>
      </c>
    </row>
    <row r="15" spans="1:92" ht="100.15" customHeight="1" x14ac:dyDescent="0.25">
      <c r="B15" s="24" t="s">
        <v>36</v>
      </c>
      <c r="C15" s="24" t="s">
        <v>274</v>
      </c>
      <c r="D15" s="24" t="s">
        <v>48</v>
      </c>
      <c r="E15" s="24"/>
      <c r="F15" s="24" t="s">
        <v>271</v>
      </c>
      <c r="G15" s="24" t="s">
        <v>271</v>
      </c>
      <c r="H15" s="24" t="s">
        <v>294</v>
      </c>
      <c r="I15" s="26" t="s">
        <v>295</v>
      </c>
    </row>
    <row r="16" spans="1:92" ht="100.15" customHeight="1" x14ac:dyDescent="0.25">
      <c r="B16" s="24" t="s">
        <v>36</v>
      </c>
      <c r="C16" s="24" t="s">
        <v>274</v>
      </c>
      <c r="D16" s="24" t="s">
        <v>57</v>
      </c>
      <c r="E16" s="24" t="s">
        <v>316</v>
      </c>
      <c r="F16" s="24" t="s">
        <v>271</v>
      </c>
      <c r="G16" s="24" t="s">
        <v>271</v>
      </c>
      <c r="H16" s="24" t="s">
        <v>394</v>
      </c>
      <c r="I16" s="26" t="s">
        <v>315</v>
      </c>
    </row>
    <row r="17" spans="2:9" ht="100.15" customHeight="1" x14ac:dyDescent="0.25">
      <c r="B17" s="24" t="s">
        <v>277</v>
      </c>
      <c r="C17" s="24" t="s">
        <v>278</v>
      </c>
      <c r="D17" s="24" t="s">
        <v>100</v>
      </c>
      <c r="E17" s="24" t="s">
        <v>279</v>
      </c>
      <c r="F17" s="24" t="s">
        <v>271</v>
      </c>
      <c r="G17" s="24" t="s">
        <v>271</v>
      </c>
      <c r="H17" s="24" t="s">
        <v>280</v>
      </c>
      <c r="I17" s="26" t="s">
        <v>281</v>
      </c>
    </row>
    <row r="18" spans="2:9" ht="109.9" customHeight="1" x14ac:dyDescent="0.25">
      <c r="B18" s="24" t="s">
        <v>277</v>
      </c>
      <c r="C18" s="24" t="s">
        <v>37</v>
      </c>
      <c r="D18" s="24" t="s">
        <v>48</v>
      </c>
      <c r="E18" s="24" t="s">
        <v>296</v>
      </c>
      <c r="F18" s="24" t="s">
        <v>271</v>
      </c>
      <c r="G18" s="24" t="s">
        <v>271</v>
      </c>
      <c r="H18" s="24" t="s">
        <v>297</v>
      </c>
      <c r="I18" s="26" t="s">
        <v>298</v>
      </c>
    </row>
    <row r="19" spans="2:9" ht="109.9" customHeight="1" x14ac:dyDescent="0.25">
      <c r="B19" s="24" t="s">
        <v>277</v>
      </c>
      <c r="C19" s="24" t="s">
        <v>37</v>
      </c>
      <c r="D19" s="24" t="s">
        <v>98</v>
      </c>
      <c r="E19" s="24"/>
      <c r="F19" s="25">
        <v>45719</v>
      </c>
      <c r="G19" s="24" t="s">
        <v>310</v>
      </c>
      <c r="H19" s="24"/>
      <c r="I19" s="49" t="s">
        <v>311</v>
      </c>
    </row>
    <row r="20" spans="2:9" ht="100.15" customHeight="1" x14ac:dyDescent="0.25">
      <c r="B20" s="24" t="s">
        <v>277</v>
      </c>
      <c r="C20" s="24" t="s">
        <v>278</v>
      </c>
      <c r="D20" s="24" t="s">
        <v>57</v>
      </c>
      <c r="E20" s="24" t="s">
        <v>316</v>
      </c>
      <c r="F20" s="24" t="s">
        <v>271</v>
      </c>
      <c r="G20" s="24" t="s">
        <v>271</v>
      </c>
      <c r="H20" s="24" t="s">
        <v>317</v>
      </c>
      <c r="I20" s="26" t="s">
        <v>315</v>
      </c>
    </row>
    <row r="21" spans="2:9" ht="100.15" customHeight="1" x14ac:dyDescent="0.25">
      <c r="B21" s="24" t="s">
        <v>39</v>
      </c>
      <c r="C21" s="24" t="s">
        <v>94</v>
      </c>
      <c r="D21" s="24" t="s">
        <v>100</v>
      </c>
      <c r="E21" s="24" t="s">
        <v>270</v>
      </c>
      <c r="F21" s="24" t="s">
        <v>271</v>
      </c>
      <c r="G21" s="24" t="s">
        <v>271</v>
      </c>
      <c r="H21" s="24" t="s">
        <v>272</v>
      </c>
      <c r="I21" s="26" t="s">
        <v>282</v>
      </c>
    </row>
    <row r="22" spans="2:9" ht="100.15" customHeight="1" x14ac:dyDescent="0.25">
      <c r="B22" s="24" t="s">
        <v>39</v>
      </c>
      <c r="C22" s="24" t="s">
        <v>94</v>
      </c>
      <c r="D22" s="24" t="s">
        <v>48</v>
      </c>
      <c r="E22" s="24" t="s">
        <v>299</v>
      </c>
      <c r="F22" s="24" t="s">
        <v>271</v>
      </c>
      <c r="G22" s="24" t="s">
        <v>271</v>
      </c>
      <c r="H22" s="24" t="s">
        <v>300</v>
      </c>
      <c r="I22" s="26" t="s">
        <v>301</v>
      </c>
    </row>
    <row r="23" spans="2:9" ht="100.15" customHeight="1" x14ac:dyDescent="0.25">
      <c r="B23" s="24" t="s">
        <v>39</v>
      </c>
      <c r="C23" s="24" t="s">
        <v>94</v>
      </c>
      <c r="D23" s="24" t="s">
        <v>57</v>
      </c>
      <c r="E23" s="24"/>
      <c r="F23" s="24" t="s">
        <v>318</v>
      </c>
      <c r="G23" s="24" t="s">
        <v>318</v>
      </c>
      <c r="H23" s="24" t="s">
        <v>319</v>
      </c>
      <c r="I23" s="26" t="s">
        <v>320</v>
      </c>
    </row>
    <row r="24" spans="2:9" ht="109.9" customHeight="1" x14ac:dyDescent="0.25">
      <c r="B24" s="24" t="s">
        <v>302</v>
      </c>
      <c r="C24" s="24" t="s">
        <v>303</v>
      </c>
      <c r="D24" s="24" t="s">
        <v>48</v>
      </c>
      <c r="E24" s="24" t="s">
        <v>299</v>
      </c>
      <c r="F24" s="24" t="s">
        <v>271</v>
      </c>
      <c r="G24" s="24" t="s">
        <v>271</v>
      </c>
      <c r="H24" s="24" t="s">
        <v>304</v>
      </c>
      <c r="I24" s="26" t="s">
        <v>305</v>
      </c>
    </row>
    <row r="25" spans="2:9" ht="109.9" customHeight="1" x14ac:dyDescent="0.25">
      <c r="B25" s="24" t="s">
        <v>40</v>
      </c>
      <c r="C25" s="24" t="s">
        <v>42</v>
      </c>
      <c r="D25" s="24" t="s">
        <v>100</v>
      </c>
      <c r="E25" s="24" t="s">
        <v>283</v>
      </c>
      <c r="F25" s="24" t="s">
        <v>271</v>
      </c>
      <c r="G25" s="24" t="s">
        <v>271</v>
      </c>
      <c r="H25" s="24" t="s">
        <v>275</v>
      </c>
      <c r="I25" s="26" t="s">
        <v>284</v>
      </c>
    </row>
    <row r="26" spans="2:9" ht="109.9" customHeight="1" x14ac:dyDescent="0.25">
      <c r="B26" s="24" t="s">
        <v>40</v>
      </c>
      <c r="C26" s="24" t="s">
        <v>42</v>
      </c>
      <c r="D26" s="24" t="s">
        <v>48</v>
      </c>
      <c r="E26" s="24" t="s">
        <v>299</v>
      </c>
      <c r="F26" s="24" t="s">
        <v>271</v>
      </c>
      <c r="G26" s="24" t="s">
        <v>271</v>
      </c>
      <c r="H26" s="24" t="s">
        <v>306</v>
      </c>
      <c r="I26" s="26" t="s">
        <v>307</v>
      </c>
    </row>
    <row r="27" spans="2:9" ht="109.9" customHeight="1" x14ac:dyDescent="0.25">
      <c r="B27" s="24" t="s">
        <v>40</v>
      </c>
      <c r="C27" s="24" t="s">
        <v>42</v>
      </c>
      <c r="D27" s="24" t="s">
        <v>57</v>
      </c>
      <c r="E27" s="24" t="s">
        <v>57</v>
      </c>
      <c r="F27" s="25" t="s">
        <v>249</v>
      </c>
      <c r="G27" s="25" t="s">
        <v>249</v>
      </c>
      <c r="H27" s="24" t="s">
        <v>321</v>
      </c>
      <c r="I27" s="27" t="s">
        <v>322</v>
      </c>
    </row>
    <row r="28" spans="2:9" ht="100.15" customHeight="1" x14ac:dyDescent="0.25">
      <c r="B28" s="24" t="s">
        <v>40</v>
      </c>
      <c r="C28" s="24" t="s">
        <v>42</v>
      </c>
      <c r="D28" s="24" t="s">
        <v>57</v>
      </c>
      <c r="E28" s="24" t="s">
        <v>326</v>
      </c>
      <c r="F28" s="25">
        <v>45705</v>
      </c>
      <c r="G28" s="25" t="s">
        <v>41</v>
      </c>
      <c r="H28" s="24" t="s">
        <v>321</v>
      </c>
      <c r="I28" s="27" t="s">
        <v>322</v>
      </c>
    </row>
    <row r="29" spans="2:9" ht="100.15" customHeight="1" x14ac:dyDescent="0.25">
      <c r="B29" s="24" t="s">
        <v>43</v>
      </c>
      <c r="C29" s="24" t="s">
        <v>95</v>
      </c>
      <c r="D29" s="24" t="s">
        <v>100</v>
      </c>
      <c r="E29" s="24" t="s">
        <v>285</v>
      </c>
      <c r="F29" s="24" t="s">
        <v>271</v>
      </c>
      <c r="G29" s="24" t="s">
        <v>271</v>
      </c>
      <c r="H29" s="24" t="s">
        <v>286</v>
      </c>
      <c r="I29" s="26" t="s">
        <v>287</v>
      </c>
    </row>
    <row r="30" spans="2:9" ht="100.15" customHeight="1" x14ac:dyDescent="0.25">
      <c r="B30" s="24" t="s">
        <v>44</v>
      </c>
      <c r="C30" s="24" t="s">
        <v>45</v>
      </c>
      <c r="D30" s="24" t="s">
        <v>100</v>
      </c>
      <c r="E30" s="24" t="s">
        <v>288</v>
      </c>
      <c r="F30" s="24" t="s">
        <v>289</v>
      </c>
      <c r="G30" s="24" t="s">
        <v>290</v>
      </c>
      <c r="H30" s="24" t="s">
        <v>275</v>
      </c>
      <c r="I30" s="26" t="s">
        <v>276</v>
      </c>
    </row>
    <row r="31" spans="2:9" ht="100.15" customHeight="1" x14ac:dyDescent="0.25">
      <c r="B31" s="24" t="s">
        <v>44</v>
      </c>
      <c r="C31" s="24" t="s">
        <v>45</v>
      </c>
      <c r="D31" s="24" t="s">
        <v>100</v>
      </c>
      <c r="E31" s="24" t="s">
        <v>291</v>
      </c>
      <c r="F31" s="24" t="s">
        <v>289</v>
      </c>
      <c r="G31" s="24" t="s">
        <v>290</v>
      </c>
      <c r="H31" s="24" t="s">
        <v>275</v>
      </c>
      <c r="I31" s="26" t="s">
        <v>276</v>
      </c>
    </row>
    <row r="32" spans="2:9" ht="100.15" customHeight="1" x14ac:dyDescent="0.25">
      <c r="B32" s="24" t="s">
        <v>44</v>
      </c>
      <c r="C32" s="24" t="s">
        <v>45</v>
      </c>
      <c r="D32" s="24" t="s">
        <v>100</v>
      </c>
      <c r="E32" s="24" t="s">
        <v>80</v>
      </c>
      <c r="F32" s="24" t="s">
        <v>289</v>
      </c>
      <c r="G32" s="24" t="s">
        <v>290</v>
      </c>
      <c r="H32" s="24" t="s">
        <v>275</v>
      </c>
      <c r="I32" s="26" t="s">
        <v>276</v>
      </c>
    </row>
    <row r="33" spans="2:9" ht="100.15" customHeight="1" x14ac:dyDescent="0.25">
      <c r="B33" s="24" t="s">
        <v>44</v>
      </c>
      <c r="C33" s="24" t="s">
        <v>45</v>
      </c>
      <c r="D33" s="24" t="s">
        <v>48</v>
      </c>
      <c r="E33" s="24"/>
      <c r="F33" s="24" t="s">
        <v>271</v>
      </c>
      <c r="G33" s="24" t="s">
        <v>46</v>
      </c>
      <c r="H33" s="24"/>
      <c r="I33" s="26" t="s">
        <v>308</v>
      </c>
    </row>
    <row r="34" spans="2:9" ht="100.15" customHeight="1" x14ac:dyDescent="0.25">
      <c r="B34" s="24" t="s">
        <v>44</v>
      </c>
      <c r="C34" s="24" t="s">
        <v>45</v>
      </c>
      <c r="D34" s="24" t="s">
        <v>48</v>
      </c>
      <c r="E34" s="24" t="s">
        <v>309</v>
      </c>
      <c r="F34" s="24" t="s">
        <v>271</v>
      </c>
      <c r="G34" s="24" t="s">
        <v>46</v>
      </c>
      <c r="H34" s="24"/>
      <c r="I34" s="26" t="s">
        <v>308</v>
      </c>
    </row>
    <row r="35" spans="2:9" ht="100.15" customHeight="1" x14ac:dyDescent="0.25">
      <c r="B35" s="24" t="s">
        <v>44</v>
      </c>
      <c r="C35" s="24" t="s">
        <v>45</v>
      </c>
      <c r="D35" s="24" t="s">
        <v>98</v>
      </c>
      <c r="E35" s="24"/>
      <c r="F35" s="25">
        <v>45684</v>
      </c>
      <c r="G35" s="24" t="s">
        <v>46</v>
      </c>
      <c r="H35" s="24"/>
      <c r="I35" s="26" t="s">
        <v>311</v>
      </c>
    </row>
    <row r="36" spans="2:9" ht="100.15" customHeight="1" x14ac:dyDescent="0.25">
      <c r="B36" s="24" t="s">
        <v>44</v>
      </c>
      <c r="C36" s="24" t="s">
        <v>45</v>
      </c>
      <c r="D36" s="24" t="s">
        <v>98</v>
      </c>
      <c r="E36" s="24" t="s">
        <v>312</v>
      </c>
      <c r="F36" s="24" t="s">
        <v>49</v>
      </c>
      <c r="G36" s="24" t="s">
        <v>46</v>
      </c>
      <c r="H36" s="24"/>
      <c r="I36" s="26" t="s">
        <v>313</v>
      </c>
    </row>
    <row r="37" spans="2:9" ht="100.15" customHeight="1" x14ac:dyDescent="0.25">
      <c r="B37" s="24" t="s">
        <v>44</v>
      </c>
      <c r="C37" s="24" t="s">
        <v>45</v>
      </c>
      <c r="D37" s="24" t="s">
        <v>57</v>
      </c>
      <c r="E37" s="24"/>
      <c r="F37" s="24" t="s">
        <v>323</v>
      </c>
      <c r="G37" s="24" t="s">
        <v>46</v>
      </c>
      <c r="H37" s="24" t="s">
        <v>324</v>
      </c>
      <c r="I37" s="26" t="s">
        <v>325</v>
      </c>
    </row>
    <row r="38" spans="2:9" ht="100.15" customHeight="1" x14ac:dyDescent="0.25">
      <c r="B38" s="24" t="s">
        <v>44</v>
      </c>
      <c r="C38" s="24" t="s">
        <v>45</v>
      </c>
      <c r="D38" s="24" t="s">
        <v>57</v>
      </c>
      <c r="E38" s="24" t="s">
        <v>326</v>
      </c>
      <c r="F38" s="25">
        <v>45635</v>
      </c>
      <c r="G38" s="24" t="s">
        <v>46</v>
      </c>
      <c r="H38" s="25" t="s">
        <v>327</v>
      </c>
      <c r="I38" s="26" t="s">
        <v>325</v>
      </c>
    </row>
  </sheetData>
  <autoFilter ref="B10:I10" xr:uid="{00000000-0009-0000-0000-000001000000}">
    <sortState xmlns:xlrd2="http://schemas.microsoft.com/office/spreadsheetml/2017/richdata2" ref="B11:I49">
      <sortCondition ref="B11:B49"/>
      <sortCondition ref="D11:D49"/>
    </sortState>
  </autoFilter>
  <sortState xmlns:xlrd2="http://schemas.microsoft.com/office/spreadsheetml/2017/richdata2" ref="B12:I38">
    <sortCondition ref="B12:B38"/>
    <sortCondition ref="D12:D38"/>
  </sortState>
  <mergeCells count="1">
    <mergeCell ref="B9:I9"/>
  </mergeCells>
  <hyperlinks>
    <hyperlink ref="I37" r:id="rId1" xr:uid="{11E4E406-30DE-4415-A981-F132D38C7A8E}"/>
    <hyperlink ref="I33" r:id="rId2" xr:uid="{3FE9D84E-4D86-4EE8-8A2E-C5A377B6F386}"/>
    <hyperlink ref="I34" r:id="rId3" xr:uid="{52418A6A-97F2-46C8-B8D4-2D591F4329CF}"/>
    <hyperlink ref="I18" r:id="rId4" xr:uid="{EE4EF8DF-AB0E-4D19-8CAB-39FCE3DE8B3C}"/>
    <hyperlink ref="I12" r:id="rId5" xr:uid="{B029EF2F-99AE-4B1D-9A84-16B2385A2A2A}"/>
    <hyperlink ref="I24" r:id="rId6" xr:uid="{807EBEFD-5973-41AB-A5CE-EBC7C1DDF846}"/>
    <hyperlink ref="I30" r:id="rId7" xr:uid="{BBE36A2D-B90B-4BCD-8ED8-A030442AE776}"/>
    <hyperlink ref="I31" r:id="rId8" xr:uid="{2E724038-5B24-4601-973B-44E23EB765D0}"/>
    <hyperlink ref="I32" r:id="rId9" xr:uid="{315DE67B-6D92-4190-8B91-723CB8F02270}"/>
    <hyperlink ref="I29" r:id="rId10" xr:uid="{2B03C3D0-ADBF-4447-9716-DEBA945B05CB}"/>
    <hyperlink ref="I17" r:id="rId11" xr:uid="{F01EF6A1-4B57-4C22-9EBC-169E123D5A1D}"/>
    <hyperlink ref="I14" r:id="rId12" xr:uid="{121B796B-D9AB-4E5D-BC85-76467C50725A}"/>
    <hyperlink ref="I25" r:id="rId13" xr:uid="{AFB1A1A1-BE4D-4188-BD3C-6B29AA2515DF}"/>
    <hyperlink ref="I38" r:id="rId14" xr:uid="{14FD537A-3A28-4CA8-AC1A-9F0475B8DE84}"/>
    <hyperlink ref="I27" r:id="rId15" xr:uid="{9739C5DE-E4E7-424A-8A86-D99928A9FBD0}"/>
    <hyperlink ref="I13" r:id="rId16" xr:uid="{6F75ACCE-F0B8-4203-8D37-C8C6F1F6961C}"/>
    <hyperlink ref="I20" r:id="rId17" xr:uid="{A9ADE34A-FE6C-42D2-9108-7CF772AC368E}"/>
    <hyperlink ref="I23" r:id="rId18" xr:uid="{04265D81-4706-4052-84DE-1933A551981C}"/>
    <hyperlink ref="I21" r:id="rId19" xr:uid="{2AD79F73-AC22-4123-A4C3-9F3A7AEE672E}"/>
    <hyperlink ref="I16" r:id="rId20" xr:uid="{DA72D968-8227-4F14-84E9-78F0B0F1F1DC}"/>
    <hyperlink ref="I22" r:id="rId21" xr:uid="{FBD47FC0-5AB7-4793-96D9-1D3723665394}"/>
    <hyperlink ref="I26" r:id="rId22" xr:uid="{32A3E930-3A92-48FA-B4D9-BD6D93DD2DE3}"/>
    <hyperlink ref="I15" r:id="rId23" xr:uid="{47BDEF80-D6D0-4D4C-AB34-A832F03AA45B}"/>
    <hyperlink ref="I35" r:id="rId24" xr:uid="{80A29F05-F23D-4C23-9E81-24433BB6CAE6}"/>
    <hyperlink ref="I36" r:id="rId25" xr:uid="{8A7D6E39-4E08-4548-8563-61E068A0D9DB}"/>
    <hyperlink ref="I28" r:id="rId26" xr:uid="{A7D0CEE4-5A60-4B24-82C0-741D1725F1DF}"/>
  </hyperlinks>
  <pageMargins left="0.25" right="0.25" top="0.75" bottom="0.75" header="0.3" footer="0.3"/>
  <pageSetup paperSize="9" scale="30" fitToWidth="0" fitToHeight="0" orientation="portrait" r:id="rId27"/>
  <drawing r:id="rId28"/>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690E1-08DC-4686-B931-5D0F04BC5B50}">
  <sheetPr>
    <tabColor theme="8" tint="-0.499984740745262"/>
  </sheetPr>
  <dimension ref="A9:CO23"/>
  <sheetViews>
    <sheetView showGridLines="0" showRowColHeaders="0" zoomScale="71" zoomScaleNormal="71"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64" t="s">
        <v>395</v>
      </c>
      <c r="C9" s="64"/>
      <c r="D9" s="64"/>
      <c r="E9" s="64"/>
      <c r="F9" s="64"/>
      <c r="G9" s="64"/>
      <c r="H9" s="64"/>
      <c r="I9" s="64"/>
      <c r="J9" s="64"/>
    </row>
    <row r="11" spans="1:93" s="5" customFormat="1" ht="25.5" x14ac:dyDescent="0.25">
      <c r="A11"/>
      <c r="B11" s="19" t="s">
        <v>0</v>
      </c>
      <c r="C11" s="19" t="s">
        <v>1</v>
      </c>
      <c r="D11" s="19" t="s">
        <v>2</v>
      </c>
      <c r="E11" s="19" t="s">
        <v>3</v>
      </c>
      <c r="F11" s="19" t="s">
        <v>4</v>
      </c>
      <c r="G11" s="20" t="s">
        <v>5</v>
      </c>
      <c r="H11" s="20" t="s">
        <v>6</v>
      </c>
      <c r="I11" s="20" t="s">
        <v>7</v>
      </c>
      <c r="J11" s="20" t="s">
        <v>8</v>
      </c>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row>
    <row r="12" spans="1:93" ht="45" customHeight="1" x14ac:dyDescent="0.25">
      <c r="B12" s="24" t="s">
        <v>15</v>
      </c>
      <c r="C12" s="24" t="s">
        <v>516</v>
      </c>
      <c r="D12" s="24"/>
      <c r="E12" s="24" t="s">
        <v>514</v>
      </c>
      <c r="F12" s="24"/>
      <c r="G12" s="25">
        <v>45691</v>
      </c>
      <c r="H12" s="25">
        <v>45775</v>
      </c>
      <c r="I12" s="24"/>
      <c r="J12" s="27" t="s">
        <v>517</v>
      </c>
    </row>
    <row r="13" spans="1:93" ht="45" customHeight="1" x14ac:dyDescent="0.25">
      <c r="B13" s="24" t="s">
        <v>15</v>
      </c>
      <c r="C13" s="24" t="s">
        <v>516</v>
      </c>
      <c r="D13" s="24"/>
      <c r="E13" s="24" t="s">
        <v>514</v>
      </c>
      <c r="F13" s="24"/>
      <c r="G13" s="25">
        <v>45733</v>
      </c>
      <c r="H13" s="25">
        <v>45827</v>
      </c>
      <c r="I13" s="24"/>
      <c r="J13" s="27" t="s">
        <v>517</v>
      </c>
    </row>
    <row r="14" spans="1:93" ht="45" customHeight="1" x14ac:dyDescent="0.25">
      <c r="B14" s="24" t="s">
        <v>15</v>
      </c>
      <c r="C14" s="24" t="s">
        <v>516</v>
      </c>
      <c r="D14" s="24"/>
      <c r="E14" s="24" t="s">
        <v>532</v>
      </c>
      <c r="F14" s="24"/>
      <c r="G14" s="25">
        <v>45691</v>
      </c>
      <c r="H14" s="25">
        <v>45764</v>
      </c>
      <c r="I14" s="24" t="s">
        <v>533</v>
      </c>
      <c r="J14" s="26" t="s">
        <v>534</v>
      </c>
    </row>
    <row r="15" spans="1:93" ht="45" customHeight="1" x14ac:dyDescent="0.25">
      <c r="B15" s="24" t="s">
        <v>15</v>
      </c>
      <c r="C15" s="24" t="s">
        <v>516</v>
      </c>
      <c r="D15" s="24"/>
      <c r="E15" s="24" t="s">
        <v>532</v>
      </c>
      <c r="F15" s="24"/>
      <c r="G15" s="25">
        <v>45931</v>
      </c>
      <c r="H15" s="25">
        <v>46009</v>
      </c>
      <c r="I15" s="24"/>
      <c r="J15" s="26"/>
    </row>
    <row r="16" spans="1:93" ht="45" customHeight="1" x14ac:dyDescent="0.25">
      <c r="B16" s="24" t="s">
        <v>15</v>
      </c>
      <c r="C16" s="24" t="s">
        <v>50</v>
      </c>
      <c r="D16" s="24"/>
      <c r="E16" s="24" t="s">
        <v>514</v>
      </c>
      <c r="F16" s="24"/>
      <c r="G16" s="25">
        <v>45662</v>
      </c>
      <c r="H16" s="25">
        <v>46022</v>
      </c>
      <c r="I16" s="24"/>
      <c r="J16" s="27" t="s">
        <v>515</v>
      </c>
    </row>
    <row r="17" spans="2:10" ht="45" customHeight="1" x14ac:dyDescent="0.25">
      <c r="B17" s="24" t="s">
        <v>15</v>
      </c>
      <c r="C17" s="24" t="s">
        <v>509</v>
      </c>
      <c r="D17" s="24" t="s">
        <v>510</v>
      </c>
      <c r="E17" s="24" t="s">
        <v>511</v>
      </c>
      <c r="F17" s="24"/>
      <c r="G17" s="25">
        <v>45698</v>
      </c>
      <c r="H17" s="25">
        <v>45793</v>
      </c>
      <c r="I17" s="24" t="s">
        <v>512</v>
      </c>
      <c r="J17" s="27" t="s">
        <v>513</v>
      </c>
    </row>
    <row r="18" spans="2:10" ht="45" customHeight="1" x14ac:dyDescent="0.25">
      <c r="B18" s="24" t="s">
        <v>15</v>
      </c>
      <c r="C18" s="24" t="s">
        <v>528</v>
      </c>
      <c r="D18" s="24"/>
      <c r="E18" s="24" t="s">
        <v>523</v>
      </c>
      <c r="F18" s="24"/>
      <c r="G18" s="25">
        <v>45691</v>
      </c>
      <c r="H18" s="25">
        <v>45790</v>
      </c>
      <c r="I18" s="24" t="s">
        <v>529</v>
      </c>
      <c r="J18" s="26" t="s">
        <v>527</v>
      </c>
    </row>
    <row r="19" spans="2:10" ht="45" customHeight="1" x14ac:dyDescent="0.25">
      <c r="B19" s="24" t="s">
        <v>97</v>
      </c>
      <c r="C19" s="24" t="s">
        <v>518</v>
      </c>
      <c r="D19" s="24">
        <v>3</v>
      </c>
      <c r="E19" s="24" t="s">
        <v>519</v>
      </c>
      <c r="F19" s="24"/>
      <c r="G19" s="25">
        <v>45684</v>
      </c>
      <c r="H19" s="25">
        <v>45825</v>
      </c>
      <c r="I19" s="24" t="s">
        <v>520</v>
      </c>
      <c r="J19" s="26" t="s">
        <v>521</v>
      </c>
    </row>
    <row r="20" spans="2:10" ht="45" customHeight="1" x14ac:dyDescent="0.25">
      <c r="B20" s="24" t="s">
        <v>19</v>
      </c>
      <c r="C20" s="24" t="s">
        <v>522</v>
      </c>
      <c r="D20" s="24"/>
      <c r="E20" s="24" t="s">
        <v>523</v>
      </c>
      <c r="F20" s="24"/>
      <c r="G20" s="25">
        <v>45705</v>
      </c>
      <c r="H20" s="25">
        <v>45411</v>
      </c>
      <c r="I20" s="50" t="s">
        <v>524</v>
      </c>
      <c r="J20" s="26" t="s">
        <v>525</v>
      </c>
    </row>
    <row r="21" spans="2:10" ht="45" customHeight="1" x14ac:dyDescent="0.25">
      <c r="B21" s="24" t="s">
        <v>19</v>
      </c>
      <c r="C21" s="24" t="s">
        <v>535</v>
      </c>
      <c r="D21" s="24"/>
      <c r="E21" s="24"/>
      <c r="F21" s="24" t="s">
        <v>536</v>
      </c>
      <c r="G21" s="25">
        <v>45978</v>
      </c>
      <c r="H21" s="25">
        <v>46114</v>
      </c>
      <c r="I21" s="24"/>
      <c r="J21" s="26" t="s">
        <v>527</v>
      </c>
    </row>
    <row r="22" spans="2:10" ht="45" customHeight="1" x14ac:dyDescent="0.25">
      <c r="B22" s="24" t="s">
        <v>19</v>
      </c>
      <c r="C22" s="24" t="s">
        <v>526</v>
      </c>
      <c r="D22" s="24"/>
      <c r="E22" s="24" t="s">
        <v>523</v>
      </c>
      <c r="F22" s="24"/>
      <c r="G22" s="25">
        <v>45812</v>
      </c>
      <c r="H22" s="25">
        <v>45897</v>
      </c>
      <c r="I22" s="24"/>
      <c r="J22" s="26" t="s">
        <v>527</v>
      </c>
    </row>
    <row r="23" spans="2:10" ht="45" customHeight="1" x14ac:dyDescent="0.25">
      <c r="B23" s="24" t="s">
        <v>19</v>
      </c>
      <c r="C23" s="24" t="s">
        <v>530</v>
      </c>
      <c r="D23" s="24"/>
      <c r="E23" s="24" t="s">
        <v>523</v>
      </c>
      <c r="F23" s="24"/>
      <c r="G23" s="25">
        <v>45726</v>
      </c>
      <c r="H23" s="25">
        <v>45889</v>
      </c>
      <c r="I23" s="24" t="s">
        <v>531</v>
      </c>
      <c r="J23" s="26" t="s">
        <v>527</v>
      </c>
    </row>
  </sheetData>
  <autoFilter ref="B11:J11" xr:uid="{00000000-0009-0000-0000-000001000000}">
    <sortState xmlns:xlrd2="http://schemas.microsoft.com/office/spreadsheetml/2017/richdata2" ref="B12:J202">
      <sortCondition ref="E11"/>
    </sortState>
  </autoFilter>
  <sortState xmlns:xlrd2="http://schemas.microsoft.com/office/spreadsheetml/2017/richdata2" ref="B12:J23">
    <sortCondition ref="B12:B23"/>
    <sortCondition ref="C12:C23"/>
    <sortCondition ref="E12:E23"/>
  </sortState>
  <mergeCells count="1">
    <mergeCell ref="B9:J9"/>
  </mergeCells>
  <dataValidations count="1">
    <dataValidation type="list" allowBlank="1" showInputMessage="1" showErrorMessage="1" sqref="E23" xr:uid="{285B09DD-AAF9-46E8-B704-067EF479E40E}">
      <formula1>#REF!</formula1>
    </dataValidation>
  </dataValidations>
  <hyperlinks>
    <hyperlink ref="J14" r:id="rId1" xr:uid="{973C008C-4D7E-4211-AA6C-50BB7C2FBDB8}"/>
    <hyperlink ref="J12" r:id="rId2" xr:uid="{40AA68A8-6B1B-4D58-B26B-19E542D84108}"/>
    <hyperlink ref="J13" r:id="rId3" xr:uid="{8DD3F0DD-F6DB-4D83-ABED-7530F8C0BE19}"/>
    <hyperlink ref="J16" r:id="rId4" xr:uid="{04953AB9-BCE6-4F76-933E-B24B1F2B13F9}"/>
    <hyperlink ref="J19" r:id="rId5" xr:uid="{EC794F09-514E-4E34-9997-DD957959DCD1}"/>
    <hyperlink ref="J17" r:id="rId6" xr:uid="{9ADEB262-B257-493F-AF32-F85CBEF1A3E7}"/>
    <hyperlink ref="J20" r:id="rId7" xr:uid="{63BC4B43-8186-401B-A581-F1790E30CEC4}"/>
    <hyperlink ref="J22" r:id="rId8" xr:uid="{2F670C48-DA5A-4682-BE17-952B56040484}"/>
    <hyperlink ref="J21:J23" r:id="rId9" display="nelly.dosda@afpa.fr" xr:uid="{858610E1-A221-4278-B990-F8737296236E}"/>
  </hyperlinks>
  <pageMargins left="0.25" right="0.25" top="0.75" bottom="0.75" header="0.3" footer="0.3"/>
  <pageSetup paperSize="9" scale="30" fitToWidth="0" fitToHeight="0" orientation="portrait" r:id="rId10"/>
  <drawing r:id="rId1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C45F-511D-4842-86B2-0E59261A0B2D}">
  <sheetPr>
    <tabColor theme="8" tint="-0.499984740745262"/>
  </sheetPr>
  <dimension ref="A9:CN138"/>
  <sheetViews>
    <sheetView showGridLines="0" showRowColHeaders="0" zoomScale="85" zoomScaleNormal="85" workbookViewId="0">
      <selection activeCell="J1" sqref="J1:J1048576"/>
    </sheetView>
  </sheetViews>
  <sheetFormatPr baseColWidth="10" defaultColWidth="11.42578125" defaultRowHeight="15" x14ac:dyDescent="0.25"/>
  <cols>
    <col min="1" max="1" width="22.42578125" style="1" customWidth="1"/>
    <col min="2" max="2" width="37.85546875" customWidth="1"/>
    <col min="3" max="3" width="12.85546875" style="1" customWidth="1"/>
    <col min="4" max="4" width="21.7109375" style="4" customWidth="1"/>
    <col min="5" max="5" width="21.140625" style="4" customWidth="1"/>
    <col min="6" max="6" width="18.7109375" style="4" customWidth="1"/>
    <col min="7" max="7" width="14.85546875" style="4" customWidth="1"/>
    <col min="8" max="8" width="44.42578125" style="3" bestFit="1" customWidth="1"/>
    <col min="9" max="9" width="42.140625" customWidth="1"/>
    <col min="10" max="68" width="11.5703125"/>
  </cols>
  <sheetData>
    <row r="9" spans="1:92" ht="88.9" customHeight="1" x14ac:dyDescent="0.25">
      <c r="A9" s="64" t="s">
        <v>396</v>
      </c>
      <c r="B9" s="64"/>
      <c r="C9" s="64"/>
      <c r="D9" s="64"/>
      <c r="E9" s="64"/>
      <c r="F9" s="64"/>
      <c r="G9" s="64"/>
      <c r="H9" s="64"/>
      <c r="I9" s="64"/>
    </row>
    <row r="10" spans="1:92" ht="81" customHeight="1" x14ac:dyDescent="0.25">
      <c r="A10" s="65" t="s">
        <v>11</v>
      </c>
      <c r="B10" s="65"/>
      <c r="C10" s="65"/>
      <c r="D10" s="65"/>
      <c r="E10" s="65"/>
      <c r="F10" s="65"/>
      <c r="G10" s="65"/>
      <c r="H10" s="65"/>
      <c r="I10" s="65"/>
      <c r="J10" s="11"/>
      <c r="K10" s="11"/>
      <c r="L10" s="11"/>
      <c r="M10" s="11"/>
      <c r="N10" s="11"/>
      <c r="O10" s="11"/>
      <c r="P10" s="11"/>
      <c r="Q10" s="11"/>
      <c r="R10" s="11"/>
      <c r="S10" s="11"/>
      <c r="T10" s="11"/>
      <c r="U10" s="11"/>
      <c r="V10" s="11"/>
    </row>
    <row r="12" spans="1:92" s="5" customFormat="1" ht="25.5" x14ac:dyDescent="0.25">
      <c r="A12" s="19" t="s">
        <v>0</v>
      </c>
      <c r="B12" s="19" t="s">
        <v>1</v>
      </c>
      <c r="C12" s="19" t="s">
        <v>2</v>
      </c>
      <c r="D12" s="19" t="s">
        <v>3</v>
      </c>
      <c r="E12" s="19" t="s">
        <v>4</v>
      </c>
      <c r="F12" s="20" t="s">
        <v>5</v>
      </c>
      <c r="G12" s="20" t="s">
        <v>6</v>
      </c>
      <c r="H12" s="20" t="s">
        <v>7</v>
      </c>
      <c r="I12" s="20" t="s">
        <v>8</v>
      </c>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row>
    <row r="13" spans="1:92" s="10" customFormat="1" ht="45" customHeight="1" x14ac:dyDescent="0.25">
      <c r="A13" s="24" t="s">
        <v>15</v>
      </c>
      <c r="B13" s="24" t="s">
        <v>588</v>
      </c>
      <c r="C13" s="24">
        <v>3</v>
      </c>
      <c r="D13" s="24" t="s">
        <v>589</v>
      </c>
      <c r="E13" s="24"/>
      <c r="F13" s="25">
        <v>45663</v>
      </c>
      <c r="G13" s="25">
        <v>45765</v>
      </c>
      <c r="H13" s="25"/>
      <c r="I13" s="27" t="s">
        <v>582</v>
      </c>
    </row>
    <row r="14" spans="1:92" s="10" customFormat="1" ht="45" customHeight="1" x14ac:dyDescent="0.25">
      <c r="A14" s="24" t="s">
        <v>15</v>
      </c>
      <c r="B14" s="24" t="s">
        <v>17</v>
      </c>
      <c r="C14" s="24">
        <v>3</v>
      </c>
      <c r="D14" s="24" t="s">
        <v>532</v>
      </c>
      <c r="E14" s="24"/>
      <c r="F14" s="25">
        <v>45673</v>
      </c>
      <c r="G14" s="25">
        <v>45924</v>
      </c>
      <c r="H14" s="24" t="s">
        <v>554</v>
      </c>
      <c r="I14" s="26" t="s">
        <v>534</v>
      </c>
    </row>
    <row r="15" spans="1:92" s="10" customFormat="1" ht="45" customHeight="1" x14ac:dyDescent="0.25">
      <c r="A15" s="24" t="s">
        <v>15</v>
      </c>
      <c r="B15" s="24" t="s">
        <v>598</v>
      </c>
      <c r="C15" s="24">
        <v>4</v>
      </c>
      <c r="D15" s="24" t="s">
        <v>519</v>
      </c>
      <c r="E15" s="24"/>
      <c r="F15" s="25">
        <v>45677</v>
      </c>
      <c r="G15" s="25">
        <v>45936</v>
      </c>
      <c r="H15" s="24" t="s">
        <v>599</v>
      </c>
      <c r="I15" s="26" t="s">
        <v>521</v>
      </c>
    </row>
    <row r="16" spans="1:92" s="10" customFormat="1" ht="45" customHeight="1" x14ac:dyDescent="0.25">
      <c r="A16" s="24" t="s">
        <v>15</v>
      </c>
      <c r="B16" s="24" t="s">
        <v>600</v>
      </c>
      <c r="C16" s="24">
        <v>4</v>
      </c>
      <c r="D16" s="24" t="s">
        <v>519</v>
      </c>
      <c r="E16" s="24"/>
      <c r="F16" s="25">
        <v>45677</v>
      </c>
      <c r="G16" s="25">
        <v>45936</v>
      </c>
      <c r="H16" s="24" t="s">
        <v>599</v>
      </c>
      <c r="I16" s="26" t="s">
        <v>521</v>
      </c>
    </row>
    <row r="17" spans="1:9" s="10" customFormat="1" ht="45" customHeight="1" x14ac:dyDescent="0.25">
      <c r="A17" s="24" t="s">
        <v>15</v>
      </c>
      <c r="B17" s="24" t="s">
        <v>601</v>
      </c>
      <c r="C17" s="24">
        <v>4</v>
      </c>
      <c r="D17" s="24" t="s">
        <v>519</v>
      </c>
      <c r="E17" s="24"/>
      <c r="F17" s="25">
        <v>45677</v>
      </c>
      <c r="G17" s="25">
        <v>45936</v>
      </c>
      <c r="H17" s="24" t="s">
        <v>602</v>
      </c>
      <c r="I17" s="26" t="s">
        <v>521</v>
      </c>
    </row>
    <row r="18" spans="1:9" s="10" customFormat="1" ht="45" customHeight="1" x14ac:dyDescent="0.25">
      <c r="A18" s="24" t="s">
        <v>15</v>
      </c>
      <c r="B18" s="24" t="s">
        <v>541</v>
      </c>
      <c r="C18" s="24">
        <v>4</v>
      </c>
      <c r="D18" s="24" t="s">
        <v>538</v>
      </c>
      <c r="E18" s="24"/>
      <c r="F18" s="25">
        <v>45698</v>
      </c>
      <c r="G18" s="25">
        <v>45814</v>
      </c>
      <c r="H18" s="24" t="s">
        <v>542</v>
      </c>
      <c r="I18" s="26" t="s">
        <v>540</v>
      </c>
    </row>
    <row r="19" spans="1:9" s="10" customFormat="1" ht="45" customHeight="1" x14ac:dyDescent="0.25">
      <c r="A19" s="24" t="s">
        <v>15</v>
      </c>
      <c r="B19" s="24" t="s">
        <v>646</v>
      </c>
      <c r="C19" s="24">
        <v>3</v>
      </c>
      <c r="D19" s="24" t="s">
        <v>532</v>
      </c>
      <c r="E19" s="24"/>
      <c r="F19" s="25">
        <v>45719</v>
      </c>
      <c r="G19" s="25">
        <v>45945</v>
      </c>
      <c r="H19" s="24" t="s">
        <v>554</v>
      </c>
      <c r="I19" s="26" t="s">
        <v>644</v>
      </c>
    </row>
    <row r="20" spans="1:9" s="10" customFormat="1" ht="45" customHeight="1" x14ac:dyDescent="0.25">
      <c r="A20" s="24" t="s">
        <v>15</v>
      </c>
      <c r="B20" s="24" t="s">
        <v>556</v>
      </c>
      <c r="C20" s="24">
        <v>3</v>
      </c>
      <c r="D20" s="24" t="s">
        <v>511</v>
      </c>
      <c r="E20" s="24"/>
      <c r="F20" s="25">
        <v>45720</v>
      </c>
      <c r="G20" s="25">
        <v>46045</v>
      </c>
      <c r="H20" s="24" t="s">
        <v>557</v>
      </c>
      <c r="I20" s="27" t="s">
        <v>558</v>
      </c>
    </row>
    <row r="21" spans="1:9" s="10" customFormat="1" ht="45" customHeight="1" x14ac:dyDescent="0.25">
      <c r="A21" s="24" t="s">
        <v>15</v>
      </c>
      <c r="B21" s="24" t="s">
        <v>91</v>
      </c>
      <c r="C21" s="24">
        <v>3</v>
      </c>
      <c r="D21" s="24" t="s">
        <v>514</v>
      </c>
      <c r="E21" s="24"/>
      <c r="F21" s="25">
        <v>45720</v>
      </c>
      <c r="G21" s="25">
        <v>45807</v>
      </c>
      <c r="H21" s="24"/>
      <c r="I21" s="27" t="s">
        <v>580</v>
      </c>
    </row>
    <row r="22" spans="1:9" s="10" customFormat="1" ht="45" customHeight="1" x14ac:dyDescent="0.25">
      <c r="A22" s="24" t="s">
        <v>15</v>
      </c>
      <c r="B22" s="24" t="s">
        <v>13</v>
      </c>
      <c r="C22" s="24">
        <v>3</v>
      </c>
      <c r="D22" s="24" t="s">
        <v>511</v>
      </c>
      <c r="E22" s="24"/>
      <c r="F22" s="25">
        <v>45721</v>
      </c>
      <c r="G22" s="25">
        <v>46010</v>
      </c>
      <c r="H22" s="24" t="s">
        <v>559</v>
      </c>
      <c r="I22" s="27" t="s">
        <v>560</v>
      </c>
    </row>
    <row r="23" spans="1:9" s="10" customFormat="1" ht="45" customHeight="1" x14ac:dyDescent="0.25">
      <c r="A23" s="24" t="s">
        <v>15</v>
      </c>
      <c r="B23" s="24" t="s">
        <v>647</v>
      </c>
      <c r="C23" s="24">
        <v>3</v>
      </c>
      <c r="D23" s="24" t="s">
        <v>532</v>
      </c>
      <c r="E23" s="24"/>
      <c r="F23" s="25">
        <v>45726</v>
      </c>
      <c r="G23" s="25">
        <v>45953</v>
      </c>
      <c r="H23" s="24" t="s">
        <v>554</v>
      </c>
      <c r="I23" s="26" t="s">
        <v>644</v>
      </c>
    </row>
    <row r="24" spans="1:9" s="10" customFormat="1" ht="45" customHeight="1" x14ac:dyDescent="0.25">
      <c r="A24" s="24" t="s">
        <v>15</v>
      </c>
      <c r="B24" s="24" t="s">
        <v>12</v>
      </c>
      <c r="C24" s="24">
        <v>4</v>
      </c>
      <c r="D24" s="24" t="s">
        <v>519</v>
      </c>
      <c r="E24" s="24"/>
      <c r="F24" s="25">
        <v>45747</v>
      </c>
      <c r="G24" s="25">
        <v>45973</v>
      </c>
      <c r="H24" s="24" t="s">
        <v>603</v>
      </c>
      <c r="I24" s="26" t="s">
        <v>521</v>
      </c>
    </row>
    <row r="25" spans="1:9" s="10" customFormat="1" ht="45" customHeight="1" x14ac:dyDescent="0.25">
      <c r="A25" s="24" t="s">
        <v>15</v>
      </c>
      <c r="B25" s="45" t="s">
        <v>615</v>
      </c>
      <c r="C25" s="24"/>
      <c r="D25" s="24" t="s">
        <v>523</v>
      </c>
      <c r="E25" s="45"/>
      <c r="F25" s="25">
        <v>45747</v>
      </c>
      <c r="G25" s="25">
        <v>46014</v>
      </c>
      <c r="H25" s="24" t="s">
        <v>616</v>
      </c>
      <c r="I25" s="44"/>
    </row>
    <row r="26" spans="1:9" s="10" customFormat="1" ht="45" customHeight="1" x14ac:dyDescent="0.25">
      <c r="A26" s="24" t="s">
        <v>15</v>
      </c>
      <c r="B26" s="24" t="s">
        <v>564</v>
      </c>
      <c r="C26" s="24">
        <v>4</v>
      </c>
      <c r="D26" s="24" t="s">
        <v>511</v>
      </c>
      <c r="E26" s="24"/>
      <c r="F26" s="25">
        <v>45761</v>
      </c>
      <c r="G26" s="25">
        <v>45999</v>
      </c>
      <c r="H26" s="24" t="s">
        <v>554</v>
      </c>
      <c r="I26" s="27" t="s">
        <v>555</v>
      </c>
    </row>
    <row r="27" spans="1:9" s="10" customFormat="1" ht="45" customHeight="1" x14ac:dyDescent="0.25">
      <c r="A27" s="24" t="s">
        <v>15</v>
      </c>
      <c r="B27" s="24" t="s">
        <v>588</v>
      </c>
      <c r="C27" s="24">
        <v>3</v>
      </c>
      <c r="D27" s="24" t="s">
        <v>589</v>
      </c>
      <c r="E27" s="24"/>
      <c r="F27" s="25">
        <v>45769</v>
      </c>
      <c r="G27" s="25">
        <v>45870</v>
      </c>
      <c r="H27" s="25"/>
      <c r="I27" s="27" t="s">
        <v>582</v>
      </c>
    </row>
    <row r="28" spans="1:9" s="10" customFormat="1" ht="45" customHeight="1" x14ac:dyDescent="0.25">
      <c r="A28" s="24" t="s">
        <v>15</v>
      </c>
      <c r="B28" s="24" t="s">
        <v>96</v>
      </c>
      <c r="C28" s="24">
        <v>3</v>
      </c>
      <c r="D28" s="24" t="s">
        <v>514</v>
      </c>
      <c r="E28" s="24"/>
      <c r="F28" s="25">
        <v>45783</v>
      </c>
      <c r="G28" s="25">
        <v>46013</v>
      </c>
      <c r="H28" s="24"/>
      <c r="I28" s="27" t="s">
        <v>580</v>
      </c>
    </row>
    <row r="29" spans="1:9" s="10" customFormat="1" ht="45" customHeight="1" x14ac:dyDescent="0.25">
      <c r="A29" s="24" t="s">
        <v>15</v>
      </c>
      <c r="B29" s="24" t="s">
        <v>592</v>
      </c>
      <c r="C29" s="24">
        <v>4</v>
      </c>
      <c r="D29" s="24" t="s">
        <v>589</v>
      </c>
      <c r="E29" s="24"/>
      <c r="F29" s="25">
        <v>45790</v>
      </c>
      <c r="G29" s="25">
        <v>46066</v>
      </c>
      <c r="H29" s="25"/>
      <c r="I29" s="27" t="s">
        <v>582</v>
      </c>
    </row>
    <row r="30" spans="1:9" s="10" customFormat="1" ht="45" customHeight="1" x14ac:dyDescent="0.25">
      <c r="A30" s="24" t="s">
        <v>15</v>
      </c>
      <c r="B30" s="24" t="s">
        <v>564</v>
      </c>
      <c r="C30" s="24">
        <v>4</v>
      </c>
      <c r="D30" s="24" t="s">
        <v>511</v>
      </c>
      <c r="E30" s="24"/>
      <c r="F30" s="25">
        <v>45791</v>
      </c>
      <c r="G30" s="25">
        <v>46090</v>
      </c>
      <c r="H30" s="24" t="s">
        <v>565</v>
      </c>
      <c r="I30" s="27" t="s">
        <v>560</v>
      </c>
    </row>
    <row r="31" spans="1:9" s="10" customFormat="1" ht="45" customHeight="1" x14ac:dyDescent="0.25">
      <c r="A31" s="24" t="s">
        <v>15</v>
      </c>
      <c r="B31" s="45" t="s">
        <v>615</v>
      </c>
      <c r="C31" s="24"/>
      <c r="D31" s="24" t="s">
        <v>523</v>
      </c>
      <c r="E31" s="45"/>
      <c r="F31" s="25">
        <v>45804</v>
      </c>
      <c r="G31" s="25">
        <v>46007</v>
      </c>
      <c r="H31" s="24"/>
      <c r="I31" s="26" t="s">
        <v>525</v>
      </c>
    </row>
    <row r="32" spans="1:9" s="10" customFormat="1" ht="45" customHeight="1" x14ac:dyDescent="0.25">
      <c r="A32" s="24" t="s">
        <v>15</v>
      </c>
      <c r="B32" s="24" t="s">
        <v>568</v>
      </c>
      <c r="C32" s="24">
        <v>4</v>
      </c>
      <c r="D32" s="24" t="s">
        <v>511</v>
      </c>
      <c r="E32" s="24"/>
      <c r="F32" s="25">
        <v>45810</v>
      </c>
      <c r="G32" s="25">
        <v>46160</v>
      </c>
      <c r="H32" s="24" t="s">
        <v>569</v>
      </c>
      <c r="I32" s="27" t="s">
        <v>558</v>
      </c>
    </row>
    <row r="33" spans="1:9" s="10" customFormat="1" ht="45" customHeight="1" x14ac:dyDescent="0.25">
      <c r="A33" s="24" t="s">
        <v>15</v>
      </c>
      <c r="B33" s="24" t="s">
        <v>13</v>
      </c>
      <c r="C33" s="24">
        <v>3</v>
      </c>
      <c r="D33" s="24" t="s">
        <v>511</v>
      </c>
      <c r="E33" s="24"/>
      <c r="F33" s="25">
        <v>45810</v>
      </c>
      <c r="G33" s="25">
        <v>46010</v>
      </c>
      <c r="H33" s="24" t="s">
        <v>554</v>
      </c>
      <c r="I33" s="27" t="s">
        <v>555</v>
      </c>
    </row>
    <row r="34" spans="1:9" s="10" customFormat="1" ht="45" customHeight="1" x14ac:dyDescent="0.25">
      <c r="A34" s="24" t="s">
        <v>15</v>
      </c>
      <c r="B34" s="24" t="s">
        <v>584</v>
      </c>
      <c r="C34" s="24">
        <v>3</v>
      </c>
      <c r="D34" s="24" t="s">
        <v>514</v>
      </c>
      <c r="E34" s="24"/>
      <c r="F34" s="25">
        <v>45810</v>
      </c>
      <c r="G34" s="25">
        <v>45870</v>
      </c>
      <c r="H34" s="24"/>
      <c r="I34" s="27" t="s">
        <v>582</v>
      </c>
    </row>
    <row r="35" spans="1:9" s="10" customFormat="1" ht="45" customHeight="1" x14ac:dyDescent="0.25">
      <c r="A35" s="24" t="s">
        <v>15</v>
      </c>
      <c r="B35" s="24" t="s">
        <v>649</v>
      </c>
      <c r="C35" s="24">
        <v>3</v>
      </c>
      <c r="D35" s="24" t="s">
        <v>532</v>
      </c>
      <c r="E35" s="24"/>
      <c r="F35" s="25">
        <v>45811</v>
      </c>
      <c r="G35" s="25">
        <v>46051</v>
      </c>
      <c r="H35" s="24" t="s">
        <v>554</v>
      </c>
      <c r="I35" s="26" t="s">
        <v>534</v>
      </c>
    </row>
    <row r="36" spans="1:9" s="10" customFormat="1" ht="45" customHeight="1" x14ac:dyDescent="0.25">
      <c r="A36" s="24" t="s">
        <v>15</v>
      </c>
      <c r="B36" s="24" t="s">
        <v>13</v>
      </c>
      <c r="C36" s="24">
        <v>3</v>
      </c>
      <c r="D36" s="24" t="s">
        <v>511</v>
      </c>
      <c r="E36" s="24"/>
      <c r="F36" s="25">
        <v>45813</v>
      </c>
      <c r="G36" s="25">
        <v>46080</v>
      </c>
      <c r="H36" s="24" t="s">
        <v>563</v>
      </c>
      <c r="I36" s="27"/>
    </row>
    <row r="37" spans="1:9" s="10" customFormat="1" ht="45" customHeight="1" x14ac:dyDescent="0.25">
      <c r="A37" s="24" t="s">
        <v>15</v>
      </c>
      <c r="B37" s="24" t="s">
        <v>12</v>
      </c>
      <c r="C37" s="24">
        <v>4</v>
      </c>
      <c r="D37" s="24" t="s">
        <v>538</v>
      </c>
      <c r="E37" s="24"/>
      <c r="F37" s="25">
        <v>45826</v>
      </c>
      <c r="G37" s="25">
        <v>46045</v>
      </c>
      <c r="H37" s="24" t="s">
        <v>545</v>
      </c>
      <c r="I37" s="26" t="s">
        <v>521</v>
      </c>
    </row>
    <row r="38" spans="1:9" s="10" customFormat="1" ht="45" customHeight="1" x14ac:dyDescent="0.25">
      <c r="A38" s="24" t="s">
        <v>15</v>
      </c>
      <c r="B38" s="24" t="s">
        <v>556</v>
      </c>
      <c r="C38" s="24">
        <v>3</v>
      </c>
      <c r="D38" s="24" t="s">
        <v>511</v>
      </c>
      <c r="E38" s="24"/>
      <c r="F38" s="25">
        <v>45841</v>
      </c>
      <c r="G38" s="25">
        <v>46045</v>
      </c>
      <c r="H38" s="24" t="s">
        <v>554</v>
      </c>
      <c r="I38" s="27" t="s">
        <v>555</v>
      </c>
    </row>
    <row r="39" spans="1:9" s="10" customFormat="1" ht="45" customHeight="1" x14ac:dyDescent="0.25">
      <c r="A39" s="24" t="s">
        <v>15</v>
      </c>
      <c r="B39" s="24" t="s">
        <v>604</v>
      </c>
      <c r="C39" s="24">
        <v>3</v>
      </c>
      <c r="D39" s="24" t="s">
        <v>519</v>
      </c>
      <c r="E39" s="24" t="s">
        <v>519</v>
      </c>
      <c r="F39" s="25">
        <v>45853</v>
      </c>
      <c r="G39" s="25">
        <v>46147</v>
      </c>
      <c r="H39" s="24" t="s">
        <v>605</v>
      </c>
      <c r="I39" s="26" t="s">
        <v>521</v>
      </c>
    </row>
    <row r="40" spans="1:9" s="10" customFormat="1" ht="45" customHeight="1" x14ac:dyDescent="0.25">
      <c r="A40" s="24" t="s">
        <v>15</v>
      </c>
      <c r="B40" s="24" t="s">
        <v>568</v>
      </c>
      <c r="C40" s="24">
        <v>4</v>
      </c>
      <c r="D40" s="24" t="s">
        <v>511</v>
      </c>
      <c r="E40" s="24"/>
      <c r="F40" s="25">
        <v>45894</v>
      </c>
      <c r="G40" s="25">
        <v>46135</v>
      </c>
      <c r="H40" s="24" t="s">
        <v>554</v>
      </c>
      <c r="I40" s="27" t="s">
        <v>555</v>
      </c>
    </row>
    <row r="41" spans="1:9" s="10" customFormat="1" ht="45" customHeight="1" x14ac:dyDescent="0.25">
      <c r="A41" s="24" t="s">
        <v>15</v>
      </c>
      <c r="B41" s="24" t="s">
        <v>571</v>
      </c>
      <c r="C41" s="24">
        <v>4</v>
      </c>
      <c r="D41" s="24" t="s">
        <v>511</v>
      </c>
      <c r="E41" s="24"/>
      <c r="F41" s="25">
        <v>45895</v>
      </c>
      <c r="G41" s="25">
        <v>46234</v>
      </c>
      <c r="H41" s="24" t="s">
        <v>572</v>
      </c>
      <c r="I41" s="27" t="s">
        <v>560</v>
      </c>
    </row>
    <row r="42" spans="1:9" s="10" customFormat="1" ht="45" customHeight="1" x14ac:dyDescent="0.25">
      <c r="A42" s="24" t="s">
        <v>15</v>
      </c>
      <c r="B42" s="24" t="s">
        <v>586</v>
      </c>
      <c r="C42" s="24">
        <v>4</v>
      </c>
      <c r="D42" s="24" t="s">
        <v>514</v>
      </c>
      <c r="E42" s="24"/>
      <c r="F42" s="25">
        <v>45901</v>
      </c>
      <c r="G42" s="25">
        <v>46155</v>
      </c>
      <c r="H42" s="24"/>
      <c r="I42" s="27" t="s">
        <v>580</v>
      </c>
    </row>
    <row r="43" spans="1:9" s="10" customFormat="1" ht="45" customHeight="1" x14ac:dyDescent="0.25">
      <c r="A43" s="24" t="s">
        <v>15</v>
      </c>
      <c r="B43" s="24" t="s">
        <v>13</v>
      </c>
      <c r="C43" s="24">
        <v>3</v>
      </c>
      <c r="D43" s="24" t="s">
        <v>511</v>
      </c>
      <c r="E43" s="24"/>
      <c r="F43" s="25">
        <v>45902</v>
      </c>
      <c r="G43" s="25">
        <v>46192</v>
      </c>
      <c r="H43" s="24" t="s">
        <v>573</v>
      </c>
      <c r="I43" s="27" t="s">
        <v>560</v>
      </c>
    </row>
    <row r="44" spans="1:9" s="10" customFormat="1" ht="45" customHeight="1" x14ac:dyDescent="0.25">
      <c r="A44" s="24" t="s">
        <v>15</v>
      </c>
      <c r="B44" s="24" t="s">
        <v>566</v>
      </c>
      <c r="C44" s="24">
        <v>3</v>
      </c>
      <c r="D44" s="24" t="s">
        <v>514</v>
      </c>
      <c r="E44" s="24"/>
      <c r="F44" s="25">
        <v>45902</v>
      </c>
      <c r="G44" s="25">
        <v>46121</v>
      </c>
      <c r="H44" s="24"/>
      <c r="I44" s="27" t="s">
        <v>580</v>
      </c>
    </row>
    <row r="45" spans="1:9" s="10" customFormat="1" ht="45" customHeight="1" x14ac:dyDescent="0.25">
      <c r="A45" s="24" t="s">
        <v>15</v>
      </c>
      <c r="B45" s="24" t="s">
        <v>13</v>
      </c>
      <c r="C45" s="24">
        <v>3</v>
      </c>
      <c r="D45" s="24" t="s">
        <v>532</v>
      </c>
      <c r="E45" s="24"/>
      <c r="F45" s="25">
        <v>45903</v>
      </c>
      <c r="G45" s="25">
        <v>46134</v>
      </c>
      <c r="H45" s="24" t="s">
        <v>554</v>
      </c>
      <c r="I45" s="27" t="s">
        <v>651</v>
      </c>
    </row>
    <row r="46" spans="1:9" s="10" customFormat="1" ht="45" customHeight="1" x14ac:dyDescent="0.25">
      <c r="A46" s="24" t="s">
        <v>15</v>
      </c>
      <c r="B46" s="24" t="s">
        <v>575</v>
      </c>
      <c r="C46" s="24">
        <v>4</v>
      </c>
      <c r="D46" s="24" t="s">
        <v>511</v>
      </c>
      <c r="E46" s="24"/>
      <c r="F46" s="25">
        <v>45904</v>
      </c>
      <c r="G46" s="25">
        <v>46175</v>
      </c>
      <c r="H46" s="24" t="s">
        <v>554</v>
      </c>
      <c r="I46" s="27" t="s">
        <v>555</v>
      </c>
    </row>
    <row r="47" spans="1:9" s="10" customFormat="1" ht="45" customHeight="1" x14ac:dyDescent="0.25">
      <c r="A47" s="24" t="s">
        <v>15</v>
      </c>
      <c r="B47" s="24" t="s">
        <v>587</v>
      </c>
      <c r="C47" s="24">
        <v>3</v>
      </c>
      <c r="D47" s="24" t="s">
        <v>514</v>
      </c>
      <c r="E47" s="24"/>
      <c r="F47" s="25">
        <v>45908</v>
      </c>
      <c r="G47" s="25">
        <v>45759</v>
      </c>
      <c r="H47" s="24"/>
      <c r="I47" s="27" t="s">
        <v>580</v>
      </c>
    </row>
    <row r="48" spans="1:9" s="10" customFormat="1" ht="45" customHeight="1" x14ac:dyDescent="0.25">
      <c r="A48" s="24" t="s">
        <v>15</v>
      </c>
      <c r="B48" s="24" t="s">
        <v>577</v>
      </c>
      <c r="C48" s="24">
        <v>3</v>
      </c>
      <c r="D48" s="24" t="s">
        <v>511</v>
      </c>
      <c r="E48" s="24"/>
      <c r="F48" s="25">
        <v>45915</v>
      </c>
      <c r="G48" s="25">
        <v>46148</v>
      </c>
      <c r="H48" s="24" t="s">
        <v>563</v>
      </c>
      <c r="I48" s="27"/>
    </row>
    <row r="49" spans="1:9" s="10" customFormat="1" ht="45" customHeight="1" x14ac:dyDescent="0.25">
      <c r="A49" s="24" t="s">
        <v>15</v>
      </c>
      <c r="B49" s="24" t="s">
        <v>587</v>
      </c>
      <c r="C49" s="24">
        <v>3</v>
      </c>
      <c r="D49" s="24" t="s">
        <v>532</v>
      </c>
      <c r="E49" s="24"/>
      <c r="F49" s="25">
        <v>45922</v>
      </c>
      <c r="G49" s="25">
        <v>46142</v>
      </c>
      <c r="H49" s="24" t="s">
        <v>554</v>
      </c>
      <c r="I49" s="26" t="s">
        <v>534</v>
      </c>
    </row>
    <row r="50" spans="1:9" s="10" customFormat="1" ht="45" customHeight="1" x14ac:dyDescent="0.25">
      <c r="A50" s="24" t="s">
        <v>15</v>
      </c>
      <c r="B50" s="24" t="s">
        <v>556</v>
      </c>
      <c r="C50" s="24">
        <v>3</v>
      </c>
      <c r="D50" s="24" t="s">
        <v>511</v>
      </c>
      <c r="E50" s="24"/>
      <c r="F50" s="25">
        <v>45923</v>
      </c>
      <c r="G50" s="25">
        <v>45869</v>
      </c>
      <c r="H50" s="24" t="s">
        <v>579</v>
      </c>
      <c r="I50" s="27" t="s">
        <v>558</v>
      </c>
    </row>
    <row r="51" spans="1:9" s="10" customFormat="1" ht="45" customHeight="1" x14ac:dyDescent="0.25">
      <c r="A51" s="24" t="s">
        <v>15</v>
      </c>
      <c r="B51" s="24" t="s">
        <v>588</v>
      </c>
      <c r="C51" s="24">
        <v>3</v>
      </c>
      <c r="D51" s="24" t="s">
        <v>589</v>
      </c>
      <c r="E51" s="24"/>
      <c r="F51" s="25">
        <v>45923</v>
      </c>
      <c r="G51" s="25">
        <v>46164</v>
      </c>
      <c r="H51" s="25"/>
      <c r="I51" s="27" t="s">
        <v>582</v>
      </c>
    </row>
    <row r="52" spans="1:9" s="10" customFormat="1" ht="45" customHeight="1" x14ac:dyDescent="0.25">
      <c r="A52" s="24" t="s">
        <v>15</v>
      </c>
      <c r="B52" s="59" t="s">
        <v>622</v>
      </c>
      <c r="C52" s="24"/>
      <c r="D52" s="24" t="s">
        <v>523</v>
      </c>
      <c r="E52" s="45"/>
      <c r="F52" s="25">
        <v>45924</v>
      </c>
      <c r="G52" s="25">
        <v>46227</v>
      </c>
      <c r="H52" s="24"/>
      <c r="I52" s="58" t="s">
        <v>527</v>
      </c>
    </row>
    <row r="53" spans="1:9" s="10" customFormat="1" ht="45" customHeight="1" x14ac:dyDescent="0.25">
      <c r="A53" s="24" t="s">
        <v>15</v>
      </c>
      <c r="B53" s="24" t="s">
        <v>550</v>
      </c>
      <c r="C53" s="24">
        <v>3</v>
      </c>
      <c r="D53" s="24" t="s">
        <v>538</v>
      </c>
      <c r="E53" s="24"/>
      <c r="F53" s="25">
        <v>45938</v>
      </c>
      <c r="G53" s="25">
        <v>46178</v>
      </c>
      <c r="H53" s="24" t="s">
        <v>551</v>
      </c>
      <c r="I53" s="26" t="s">
        <v>540</v>
      </c>
    </row>
    <row r="54" spans="1:9" s="10" customFormat="1" ht="45" customHeight="1" x14ac:dyDescent="0.25">
      <c r="A54" s="24" t="s">
        <v>15</v>
      </c>
      <c r="B54" s="24" t="s">
        <v>91</v>
      </c>
      <c r="C54" s="24">
        <v>3</v>
      </c>
      <c r="D54" s="24" t="s">
        <v>511</v>
      </c>
      <c r="E54" s="24"/>
      <c r="F54" s="25">
        <v>45943</v>
      </c>
      <c r="G54" s="25">
        <v>46199</v>
      </c>
      <c r="H54" s="24" t="s">
        <v>563</v>
      </c>
      <c r="I54" s="27"/>
    </row>
    <row r="55" spans="1:9" s="10" customFormat="1" ht="45" customHeight="1" x14ac:dyDescent="0.25">
      <c r="A55" s="24" t="s">
        <v>15</v>
      </c>
      <c r="B55" s="24" t="s">
        <v>608</v>
      </c>
      <c r="C55" s="24">
        <v>4</v>
      </c>
      <c r="D55" s="24" t="s">
        <v>519</v>
      </c>
      <c r="E55" s="24"/>
      <c r="F55" s="25">
        <v>45964</v>
      </c>
      <c r="G55" s="25">
        <v>46206</v>
      </c>
      <c r="H55" s="24" t="s">
        <v>609</v>
      </c>
      <c r="I55" s="26" t="s">
        <v>521</v>
      </c>
    </row>
    <row r="56" spans="1:9" s="10" customFormat="1" ht="45" customHeight="1" x14ac:dyDescent="0.25">
      <c r="A56" s="24" t="s">
        <v>15</v>
      </c>
      <c r="B56" s="59" t="s">
        <v>623</v>
      </c>
      <c r="C56" s="24"/>
      <c r="D56" s="24" t="s">
        <v>523</v>
      </c>
      <c r="E56" s="45"/>
      <c r="F56" s="25">
        <v>45964</v>
      </c>
      <c r="G56" s="25">
        <v>46318</v>
      </c>
      <c r="H56" s="24"/>
      <c r="I56" s="58" t="s">
        <v>527</v>
      </c>
    </row>
    <row r="57" spans="1:9" s="10" customFormat="1" ht="45" customHeight="1" x14ac:dyDescent="0.25">
      <c r="A57" s="24" t="s">
        <v>15</v>
      </c>
      <c r="B57" s="24" t="s">
        <v>552</v>
      </c>
      <c r="C57" s="24">
        <v>3</v>
      </c>
      <c r="D57" s="24" t="s">
        <v>538</v>
      </c>
      <c r="E57" s="24"/>
      <c r="F57" s="25">
        <v>45966</v>
      </c>
      <c r="G57" s="25">
        <v>46192</v>
      </c>
      <c r="H57" s="24" t="s">
        <v>553</v>
      </c>
      <c r="I57" s="26" t="s">
        <v>540</v>
      </c>
    </row>
    <row r="58" spans="1:9" s="10" customFormat="1" ht="45" customHeight="1" x14ac:dyDescent="0.25">
      <c r="A58" s="24" t="s">
        <v>15</v>
      </c>
      <c r="B58" s="24" t="s">
        <v>12</v>
      </c>
      <c r="C58" s="24">
        <v>4</v>
      </c>
      <c r="D58" s="24" t="s">
        <v>519</v>
      </c>
      <c r="E58" s="24" t="s">
        <v>610</v>
      </c>
      <c r="F58" s="25">
        <v>45978</v>
      </c>
      <c r="G58" s="25">
        <v>46202</v>
      </c>
      <c r="H58" s="24" t="s">
        <v>611</v>
      </c>
      <c r="I58" s="26" t="s">
        <v>521</v>
      </c>
    </row>
    <row r="59" spans="1:9" s="10" customFormat="1" ht="45" customHeight="1" x14ac:dyDescent="0.25">
      <c r="A59" s="24" t="s">
        <v>15</v>
      </c>
      <c r="B59" s="24" t="s">
        <v>13</v>
      </c>
      <c r="C59" s="24">
        <v>3</v>
      </c>
      <c r="D59" s="24" t="s">
        <v>511</v>
      </c>
      <c r="E59" s="24"/>
      <c r="F59" s="25">
        <v>45982</v>
      </c>
      <c r="G59" s="25">
        <v>46192</v>
      </c>
      <c r="H59" s="24" t="s">
        <v>554</v>
      </c>
      <c r="I59" s="27" t="s">
        <v>555</v>
      </c>
    </row>
    <row r="60" spans="1:9" s="10" customFormat="1" ht="45" customHeight="1" x14ac:dyDescent="0.25">
      <c r="A60" s="24" t="s">
        <v>15</v>
      </c>
      <c r="B60" s="59" t="s">
        <v>625</v>
      </c>
      <c r="C60" s="24"/>
      <c r="D60" s="24" t="s">
        <v>523</v>
      </c>
      <c r="E60" s="45"/>
      <c r="F60" s="25">
        <v>45992</v>
      </c>
      <c r="G60" s="25">
        <v>46311</v>
      </c>
      <c r="H60" s="24"/>
      <c r="I60" s="58" t="s">
        <v>527</v>
      </c>
    </row>
    <row r="61" spans="1:9" s="10" customFormat="1" ht="45" customHeight="1" x14ac:dyDescent="0.25">
      <c r="A61" s="24" t="s">
        <v>15</v>
      </c>
      <c r="B61" s="60" t="s">
        <v>628</v>
      </c>
      <c r="C61" s="24"/>
      <c r="D61" s="24" t="s">
        <v>523</v>
      </c>
      <c r="E61" s="45"/>
      <c r="F61" s="25">
        <v>46084</v>
      </c>
      <c r="G61" s="25">
        <v>46374</v>
      </c>
      <c r="H61" s="24"/>
      <c r="I61" s="58" t="s">
        <v>527</v>
      </c>
    </row>
    <row r="62" spans="1:9" s="10" customFormat="1" ht="45" customHeight="1" x14ac:dyDescent="0.25">
      <c r="A62" s="24" t="s">
        <v>15</v>
      </c>
      <c r="B62" s="59" t="s">
        <v>629</v>
      </c>
      <c r="C62" s="24"/>
      <c r="D62" s="24" t="s">
        <v>523</v>
      </c>
      <c r="E62" s="45"/>
      <c r="F62" s="25">
        <v>46104</v>
      </c>
      <c r="G62" s="25">
        <v>46395</v>
      </c>
      <c r="H62" s="24"/>
      <c r="I62" s="58" t="s">
        <v>527</v>
      </c>
    </row>
    <row r="63" spans="1:9" s="10" customFormat="1" ht="45" customHeight="1" x14ac:dyDescent="0.25">
      <c r="A63" s="24" t="s">
        <v>15</v>
      </c>
      <c r="B63" s="59" t="s">
        <v>630</v>
      </c>
      <c r="C63" s="24"/>
      <c r="D63" s="24" t="s">
        <v>523</v>
      </c>
      <c r="E63" s="45"/>
      <c r="F63" s="25">
        <v>46140</v>
      </c>
      <c r="G63" s="25">
        <v>46402</v>
      </c>
      <c r="H63" s="24"/>
      <c r="I63" s="58" t="s">
        <v>527</v>
      </c>
    </row>
    <row r="64" spans="1:9" s="10" customFormat="1" ht="45" customHeight="1" x14ac:dyDescent="0.25">
      <c r="A64" s="24" t="s">
        <v>15</v>
      </c>
      <c r="B64" s="59" t="s">
        <v>631</v>
      </c>
      <c r="C64" s="24"/>
      <c r="D64" s="24" t="s">
        <v>523</v>
      </c>
      <c r="E64" s="45"/>
      <c r="F64" s="25">
        <v>46266</v>
      </c>
      <c r="G64" s="25">
        <v>46598</v>
      </c>
      <c r="H64" s="24"/>
      <c r="I64" s="58" t="s">
        <v>527</v>
      </c>
    </row>
    <row r="65" spans="1:9" s="10" customFormat="1" ht="45" customHeight="1" x14ac:dyDescent="0.25">
      <c r="A65" s="24" t="s">
        <v>97</v>
      </c>
      <c r="B65" s="24" t="s">
        <v>537</v>
      </c>
      <c r="C65" s="24">
        <v>4</v>
      </c>
      <c r="D65" s="24" t="s">
        <v>538</v>
      </c>
      <c r="E65" s="24"/>
      <c r="F65" s="25">
        <v>45677</v>
      </c>
      <c r="G65" s="25">
        <v>45853</v>
      </c>
      <c r="H65" s="24" t="s">
        <v>539</v>
      </c>
      <c r="I65" s="26" t="s">
        <v>540</v>
      </c>
    </row>
    <row r="66" spans="1:9" s="10" customFormat="1" ht="45" customHeight="1" x14ac:dyDescent="0.25">
      <c r="A66" s="24" t="s">
        <v>97</v>
      </c>
      <c r="B66" s="24" t="s">
        <v>543</v>
      </c>
      <c r="C66" s="24">
        <v>3</v>
      </c>
      <c r="D66" s="24" t="s">
        <v>538</v>
      </c>
      <c r="E66" s="45"/>
      <c r="F66" s="25">
        <v>45733</v>
      </c>
      <c r="G66" s="25">
        <v>45805</v>
      </c>
      <c r="H66" s="24" t="s">
        <v>544</v>
      </c>
      <c r="I66" s="58" t="s">
        <v>521</v>
      </c>
    </row>
    <row r="67" spans="1:9" s="10" customFormat="1" ht="45" customHeight="1" x14ac:dyDescent="0.25">
      <c r="A67" s="24" t="s">
        <v>97</v>
      </c>
      <c r="B67" s="24" t="s">
        <v>546</v>
      </c>
      <c r="C67" s="24">
        <v>4</v>
      </c>
      <c r="D67" s="24" t="s">
        <v>538</v>
      </c>
      <c r="E67" s="24" t="s">
        <v>547</v>
      </c>
      <c r="F67" s="25">
        <v>45908</v>
      </c>
      <c r="G67" s="25">
        <v>46086</v>
      </c>
      <c r="H67" s="24" t="s">
        <v>548</v>
      </c>
      <c r="I67" s="26" t="s">
        <v>549</v>
      </c>
    </row>
    <row r="68" spans="1:9" s="10" customFormat="1" ht="45" customHeight="1" x14ac:dyDescent="0.25">
      <c r="A68" s="24" t="s">
        <v>19</v>
      </c>
      <c r="B68" s="24" t="s">
        <v>641</v>
      </c>
      <c r="C68" s="24">
        <v>3</v>
      </c>
      <c r="D68" s="24" t="s">
        <v>532</v>
      </c>
      <c r="E68" s="24"/>
      <c r="F68" s="25">
        <v>45665</v>
      </c>
      <c r="G68" s="25">
        <v>45862</v>
      </c>
      <c r="H68" s="24" t="s">
        <v>554</v>
      </c>
      <c r="I68" s="26" t="s">
        <v>534</v>
      </c>
    </row>
    <row r="69" spans="1:9" s="10" customFormat="1" ht="45" customHeight="1" x14ac:dyDescent="0.25">
      <c r="A69" s="24" t="s">
        <v>19</v>
      </c>
      <c r="B69" s="24" t="s">
        <v>642</v>
      </c>
      <c r="C69" s="24">
        <v>3</v>
      </c>
      <c r="D69" s="24" t="s">
        <v>532</v>
      </c>
      <c r="E69" s="24"/>
      <c r="F69" s="25">
        <v>45665</v>
      </c>
      <c r="G69" s="25">
        <v>45862</v>
      </c>
      <c r="H69" s="24" t="s">
        <v>554</v>
      </c>
      <c r="I69" s="26" t="s">
        <v>534</v>
      </c>
    </row>
    <row r="70" spans="1:9" s="10" customFormat="1" ht="45" customHeight="1" x14ac:dyDescent="0.25">
      <c r="A70" s="24" t="s">
        <v>19</v>
      </c>
      <c r="B70" s="24" t="s">
        <v>639</v>
      </c>
      <c r="C70" s="24"/>
      <c r="D70" s="24" t="s">
        <v>633</v>
      </c>
      <c r="E70" s="24"/>
      <c r="F70" s="25">
        <v>45747</v>
      </c>
      <c r="G70" s="25">
        <v>45842</v>
      </c>
      <c r="H70" s="24" t="s">
        <v>640</v>
      </c>
      <c r="I70" s="26" t="s">
        <v>635</v>
      </c>
    </row>
    <row r="71" spans="1:9" s="10" customFormat="1" ht="45" customHeight="1" x14ac:dyDescent="0.25">
      <c r="A71" s="24" t="s">
        <v>19</v>
      </c>
      <c r="B71" s="24" t="s">
        <v>562</v>
      </c>
      <c r="C71" s="24">
        <v>4</v>
      </c>
      <c r="D71" s="24" t="s">
        <v>511</v>
      </c>
      <c r="E71" s="24"/>
      <c r="F71" s="25">
        <v>45748</v>
      </c>
      <c r="G71" s="25">
        <v>45975</v>
      </c>
      <c r="H71" s="24" t="s">
        <v>554</v>
      </c>
      <c r="I71" s="27" t="s">
        <v>555</v>
      </c>
    </row>
    <row r="72" spans="1:9" s="10" customFormat="1" ht="45" customHeight="1" x14ac:dyDescent="0.25">
      <c r="A72" s="24" t="s">
        <v>19</v>
      </c>
      <c r="B72" s="24" t="s">
        <v>562</v>
      </c>
      <c r="C72" s="24">
        <v>4</v>
      </c>
      <c r="D72" s="24" t="s">
        <v>511</v>
      </c>
      <c r="E72" s="24"/>
      <c r="F72" s="25">
        <v>45761</v>
      </c>
      <c r="G72" s="25">
        <v>46058</v>
      </c>
      <c r="H72" s="24" t="s">
        <v>563</v>
      </c>
      <c r="I72" s="27"/>
    </row>
    <row r="73" spans="1:9" s="10" customFormat="1" ht="45" customHeight="1" x14ac:dyDescent="0.25">
      <c r="A73" s="24" t="s">
        <v>19</v>
      </c>
      <c r="B73" s="24" t="s">
        <v>591</v>
      </c>
      <c r="C73" s="24">
        <v>3</v>
      </c>
      <c r="D73" s="24" t="s">
        <v>589</v>
      </c>
      <c r="E73" s="24"/>
      <c r="F73" s="25">
        <v>45782</v>
      </c>
      <c r="G73" s="25">
        <v>45933</v>
      </c>
      <c r="H73" s="25"/>
      <c r="I73" s="27" t="s">
        <v>580</v>
      </c>
    </row>
    <row r="74" spans="1:9" s="10" customFormat="1" ht="45" customHeight="1" x14ac:dyDescent="0.25">
      <c r="A74" s="24" t="s">
        <v>19</v>
      </c>
      <c r="B74" s="24" t="s">
        <v>562</v>
      </c>
      <c r="C74" s="24">
        <v>4</v>
      </c>
      <c r="D74" s="24" t="s">
        <v>511</v>
      </c>
      <c r="E74" s="24"/>
      <c r="F74" s="25">
        <v>45908</v>
      </c>
      <c r="G74" s="25">
        <v>46136</v>
      </c>
      <c r="H74" s="24" t="s">
        <v>554</v>
      </c>
      <c r="I74" s="27" t="s">
        <v>555</v>
      </c>
    </row>
    <row r="75" spans="1:9" s="10" customFormat="1" ht="45" customHeight="1" x14ac:dyDescent="0.25">
      <c r="A75" s="24" t="s">
        <v>19</v>
      </c>
      <c r="B75" s="24" t="s">
        <v>596</v>
      </c>
      <c r="C75" s="24">
        <v>3</v>
      </c>
      <c r="D75" s="24" t="s">
        <v>589</v>
      </c>
      <c r="E75" s="24"/>
      <c r="F75" s="25">
        <v>45909</v>
      </c>
      <c r="G75" s="25">
        <v>46136</v>
      </c>
      <c r="H75" s="25"/>
      <c r="I75" s="27" t="s">
        <v>580</v>
      </c>
    </row>
    <row r="76" spans="1:9" s="10" customFormat="1" ht="45" customHeight="1" x14ac:dyDescent="0.25">
      <c r="A76" s="24" t="s">
        <v>19</v>
      </c>
      <c r="B76" s="45" t="s">
        <v>621</v>
      </c>
      <c r="C76" s="24"/>
      <c r="D76" s="24" t="s">
        <v>523</v>
      </c>
      <c r="E76" s="45"/>
      <c r="F76" s="25">
        <v>45918</v>
      </c>
      <c r="G76" s="25">
        <v>46177</v>
      </c>
      <c r="H76" s="24"/>
      <c r="I76" s="26" t="s">
        <v>525</v>
      </c>
    </row>
    <row r="77" spans="1:9" s="10" customFormat="1" ht="45" customHeight="1" x14ac:dyDescent="0.25">
      <c r="A77" s="24" t="s">
        <v>19</v>
      </c>
      <c r="B77" s="45" t="s">
        <v>624</v>
      </c>
      <c r="C77" s="24"/>
      <c r="D77" s="24" t="s">
        <v>523</v>
      </c>
      <c r="E77" s="24"/>
      <c r="F77" s="25">
        <v>45985</v>
      </c>
      <c r="G77" s="25">
        <v>46121</v>
      </c>
      <c r="H77" s="24"/>
      <c r="I77" s="26" t="s">
        <v>527</v>
      </c>
    </row>
    <row r="78" spans="1:9" s="10" customFormat="1" ht="45" customHeight="1" x14ac:dyDescent="0.25">
      <c r="A78" s="24" t="s">
        <v>612</v>
      </c>
      <c r="B78" s="45" t="s">
        <v>613</v>
      </c>
      <c r="C78" s="24"/>
      <c r="D78" s="24" t="s">
        <v>523</v>
      </c>
      <c r="E78" s="45"/>
      <c r="F78" s="25">
        <v>45706</v>
      </c>
      <c r="G78" s="25">
        <v>45862</v>
      </c>
      <c r="H78" s="24" t="s">
        <v>614</v>
      </c>
      <c r="I78" s="26" t="s">
        <v>527</v>
      </c>
    </row>
    <row r="79" spans="1:9" s="10" customFormat="1" ht="45" customHeight="1" x14ac:dyDescent="0.25">
      <c r="A79" s="24" t="s">
        <v>612</v>
      </c>
      <c r="B79" s="45" t="s">
        <v>617</v>
      </c>
      <c r="C79" s="24"/>
      <c r="D79" s="24" t="s">
        <v>523</v>
      </c>
      <c r="E79" s="45"/>
      <c r="F79" s="25">
        <v>45747</v>
      </c>
      <c r="G79" s="25">
        <v>45974</v>
      </c>
      <c r="H79" s="24" t="s">
        <v>618</v>
      </c>
      <c r="I79" s="26" t="s">
        <v>527</v>
      </c>
    </row>
    <row r="80" spans="1:9" s="10" customFormat="1" ht="45" customHeight="1" x14ac:dyDescent="0.25">
      <c r="A80" s="24" t="s">
        <v>612</v>
      </c>
      <c r="B80" s="45" t="s">
        <v>619</v>
      </c>
      <c r="C80" s="24"/>
      <c r="D80" s="24" t="s">
        <v>523</v>
      </c>
      <c r="E80" s="45"/>
      <c r="F80" s="25">
        <v>45769</v>
      </c>
      <c r="G80" s="25">
        <v>45904</v>
      </c>
      <c r="H80" s="24" t="s">
        <v>620</v>
      </c>
      <c r="I80" s="26" t="s">
        <v>527</v>
      </c>
    </row>
    <row r="81" spans="1:92" s="10" customFormat="1" ht="45" customHeight="1" x14ac:dyDescent="0.25">
      <c r="A81" s="24" t="s">
        <v>21</v>
      </c>
      <c r="B81" s="24" t="s">
        <v>593</v>
      </c>
      <c r="C81" s="24">
        <v>6</v>
      </c>
      <c r="D81" s="24" t="s">
        <v>589</v>
      </c>
      <c r="E81" s="24"/>
      <c r="F81" s="25">
        <v>45853</v>
      </c>
      <c r="G81" s="25">
        <v>46192</v>
      </c>
      <c r="H81" s="25"/>
      <c r="I81" s="27" t="s">
        <v>582</v>
      </c>
    </row>
    <row r="82" spans="1:92" s="10" customFormat="1" ht="45" customHeight="1" x14ac:dyDescent="0.25">
      <c r="A82" s="24" t="s">
        <v>21</v>
      </c>
      <c r="B82" s="24" t="s">
        <v>594</v>
      </c>
      <c r="C82" s="24">
        <v>6</v>
      </c>
      <c r="D82" s="24" t="s">
        <v>589</v>
      </c>
      <c r="E82" s="24"/>
      <c r="F82" s="25">
        <v>45902</v>
      </c>
      <c r="G82" s="25">
        <v>45869</v>
      </c>
      <c r="H82" s="25"/>
      <c r="I82" s="27" t="s">
        <v>582</v>
      </c>
    </row>
    <row r="83" spans="1:92" s="10" customFormat="1" ht="45" customHeight="1" x14ac:dyDescent="0.25">
      <c r="A83" s="24" t="s">
        <v>21</v>
      </c>
      <c r="B83" s="24" t="s">
        <v>595</v>
      </c>
      <c r="C83" s="24">
        <v>5</v>
      </c>
      <c r="D83" s="24" t="s">
        <v>589</v>
      </c>
      <c r="E83" s="24"/>
      <c r="F83" s="25">
        <v>45908</v>
      </c>
      <c r="G83" s="25">
        <v>46213</v>
      </c>
      <c r="H83" s="25"/>
      <c r="I83" s="27" t="s">
        <v>580</v>
      </c>
    </row>
    <row r="84" spans="1:92" s="10" customFormat="1" ht="45" customHeight="1" x14ac:dyDescent="0.25">
      <c r="A84" s="24" t="s">
        <v>21</v>
      </c>
      <c r="B84" s="24" t="s">
        <v>597</v>
      </c>
      <c r="C84" s="24">
        <v>5</v>
      </c>
      <c r="D84" s="24" t="s">
        <v>589</v>
      </c>
      <c r="E84" s="24"/>
      <c r="F84" s="25">
        <v>45910</v>
      </c>
      <c r="G84" s="25">
        <v>46164</v>
      </c>
      <c r="H84" s="25"/>
      <c r="I84" s="27" t="s">
        <v>582</v>
      </c>
    </row>
    <row r="85" spans="1:92" s="10" customFormat="1" ht="45" customHeight="1" x14ac:dyDescent="0.25">
      <c r="A85" s="24" t="s">
        <v>21</v>
      </c>
      <c r="B85" s="24" t="s">
        <v>593</v>
      </c>
      <c r="C85" s="24">
        <v>6</v>
      </c>
      <c r="D85" s="24" t="s">
        <v>589</v>
      </c>
      <c r="E85" s="24"/>
      <c r="F85" s="25">
        <v>45915</v>
      </c>
      <c r="G85" s="25">
        <v>46234</v>
      </c>
      <c r="H85" s="25"/>
      <c r="I85" s="27" t="s">
        <v>582</v>
      </c>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row>
    <row r="86" spans="1:92" s="10" customFormat="1" ht="45" customHeight="1" x14ac:dyDescent="0.25">
      <c r="A86" s="24" t="s">
        <v>21</v>
      </c>
      <c r="B86" s="24" t="s">
        <v>606</v>
      </c>
      <c r="C86" s="24">
        <v>4</v>
      </c>
      <c r="D86" s="24" t="s">
        <v>519</v>
      </c>
      <c r="E86" s="24"/>
      <c r="F86" s="25">
        <v>45929</v>
      </c>
      <c r="G86" s="25">
        <v>46171</v>
      </c>
      <c r="H86" s="24" t="s">
        <v>607</v>
      </c>
      <c r="I86" s="26" t="s">
        <v>540</v>
      </c>
    </row>
    <row r="87" spans="1:92" s="10" customFormat="1" ht="45" customHeight="1" x14ac:dyDescent="0.25">
      <c r="A87" s="24" t="s">
        <v>21</v>
      </c>
      <c r="B87" s="24" t="s">
        <v>330</v>
      </c>
      <c r="C87" s="24">
        <v>4</v>
      </c>
      <c r="D87" s="24" t="s">
        <v>589</v>
      </c>
      <c r="E87" s="24"/>
      <c r="F87" s="25">
        <v>45943</v>
      </c>
      <c r="G87" s="25">
        <v>46199</v>
      </c>
      <c r="H87" s="25"/>
      <c r="I87" s="27" t="s">
        <v>580</v>
      </c>
    </row>
    <row r="88" spans="1:92" s="10" customFormat="1" ht="45" customHeight="1" x14ac:dyDescent="0.25">
      <c r="A88" s="24" t="s">
        <v>10</v>
      </c>
      <c r="B88" s="24" t="s">
        <v>77</v>
      </c>
      <c r="C88" s="24">
        <v>5</v>
      </c>
      <c r="D88" s="24" t="s">
        <v>511</v>
      </c>
      <c r="E88" s="24"/>
      <c r="F88" s="25">
        <v>45663</v>
      </c>
      <c r="G88" s="25">
        <v>45855</v>
      </c>
      <c r="H88" s="24" t="s">
        <v>554</v>
      </c>
      <c r="I88" s="27" t="s">
        <v>555</v>
      </c>
    </row>
    <row r="89" spans="1:92" s="10" customFormat="1" ht="45" customHeight="1" x14ac:dyDescent="0.25">
      <c r="A89" s="24" t="s">
        <v>10</v>
      </c>
      <c r="B89" s="24" t="s">
        <v>643</v>
      </c>
      <c r="C89" s="24">
        <v>3</v>
      </c>
      <c r="D89" s="24" t="s">
        <v>532</v>
      </c>
      <c r="E89" s="24"/>
      <c r="F89" s="25">
        <v>45685</v>
      </c>
      <c r="G89" s="25">
        <v>45793</v>
      </c>
      <c r="H89" s="24" t="s">
        <v>554</v>
      </c>
      <c r="I89" s="26" t="s">
        <v>644</v>
      </c>
    </row>
    <row r="90" spans="1:92" s="10" customFormat="1" ht="45" customHeight="1" x14ac:dyDescent="0.25">
      <c r="A90" s="24" t="s">
        <v>10</v>
      </c>
      <c r="B90" s="24" t="s">
        <v>645</v>
      </c>
      <c r="C90" s="24"/>
      <c r="D90" s="24" t="s">
        <v>532</v>
      </c>
      <c r="E90" s="24"/>
      <c r="F90" s="25">
        <v>45686</v>
      </c>
      <c r="G90" s="25">
        <v>45749</v>
      </c>
      <c r="H90" s="24" t="s">
        <v>554</v>
      </c>
      <c r="I90" s="26" t="s">
        <v>644</v>
      </c>
    </row>
    <row r="91" spans="1:92" s="10" customFormat="1" ht="45" customHeight="1" x14ac:dyDescent="0.25">
      <c r="A91" s="24" t="s">
        <v>10</v>
      </c>
      <c r="B91" s="24" t="s">
        <v>581</v>
      </c>
      <c r="C91" s="24">
        <v>4</v>
      </c>
      <c r="D91" s="24" t="s">
        <v>514</v>
      </c>
      <c r="E91" s="24"/>
      <c r="F91" s="25">
        <v>45726</v>
      </c>
      <c r="G91" s="25">
        <v>45950</v>
      </c>
      <c r="H91" s="24"/>
      <c r="I91" s="27" t="s">
        <v>582</v>
      </c>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row>
    <row r="92" spans="1:92" s="10" customFormat="1" ht="45" customHeight="1" x14ac:dyDescent="0.25">
      <c r="A92" s="24" t="s">
        <v>10</v>
      </c>
      <c r="B92" s="24" t="s">
        <v>636</v>
      </c>
      <c r="C92" s="24">
        <v>3</v>
      </c>
      <c r="D92" s="24" t="s">
        <v>633</v>
      </c>
      <c r="E92" s="45"/>
      <c r="F92" s="25">
        <v>45729</v>
      </c>
      <c r="G92" s="25">
        <v>45855</v>
      </c>
      <c r="H92" s="24" t="s">
        <v>637</v>
      </c>
      <c r="I92" s="26" t="s">
        <v>635</v>
      </c>
    </row>
    <row r="93" spans="1:92" s="10" customFormat="1" ht="45" customHeight="1" x14ac:dyDescent="0.25">
      <c r="A93" s="24" t="s">
        <v>10</v>
      </c>
      <c r="B93" s="24" t="s">
        <v>561</v>
      </c>
      <c r="C93" s="24">
        <v>5</v>
      </c>
      <c r="D93" s="24" t="s">
        <v>511</v>
      </c>
      <c r="E93" s="24"/>
      <c r="F93" s="25">
        <v>45733</v>
      </c>
      <c r="G93" s="25">
        <v>45912</v>
      </c>
      <c r="H93" s="24" t="s">
        <v>554</v>
      </c>
      <c r="I93" s="27" t="s">
        <v>555</v>
      </c>
    </row>
    <row r="94" spans="1:92" s="10" customFormat="1" ht="45" customHeight="1" x14ac:dyDescent="0.25">
      <c r="A94" s="24" t="s">
        <v>10</v>
      </c>
      <c r="B94" s="24" t="s">
        <v>561</v>
      </c>
      <c r="C94" s="24">
        <v>3</v>
      </c>
      <c r="D94" s="24" t="s">
        <v>514</v>
      </c>
      <c r="E94" s="24"/>
      <c r="F94" s="25">
        <v>45733</v>
      </c>
      <c r="G94" s="25">
        <v>45912</v>
      </c>
      <c r="H94" s="24" t="s">
        <v>554</v>
      </c>
      <c r="I94" s="27" t="s">
        <v>583</v>
      </c>
    </row>
    <row r="95" spans="1:92" s="10" customFormat="1" ht="45" customHeight="1" x14ac:dyDescent="0.25">
      <c r="A95" s="24" t="s">
        <v>10</v>
      </c>
      <c r="B95" s="24" t="s">
        <v>328</v>
      </c>
      <c r="C95" s="24">
        <v>3</v>
      </c>
      <c r="D95" s="24" t="s">
        <v>511</v>
      </c>
      <c r="E95" s="24"/>
      <c r="F95" s="25">
        <v>45736</v>
      </c>
      <c r="G95" s="25">
        <v>45909</v>
      </c>
      <c r="H95" s="24" t="s">
        <v>554</v>
      </c>
      <c r="I95" s="27" t="s">
        <v>555</v>
      </c>
    </row>
    <row r="96" spans="1:92" s="10" customFormat="1" ht="45" customHeight="1" x14ac:dyDescent="0.25">
      <c r="A96" s="24" t="s">
        <v>10</v>
      </c>
      <c r="B96" s="24" t="s">
        <v>24</v>
      </c>
      <c r="C96" s="24">
        <v>3</v>
      </c>
      <c r="D96" s="24" t="s">
        <v>514</v>
      </c>
      <c r="E96" s="24"/>
      <c r="F96" s="25">
        <v>45736</v>
      </c>
      <c r="G96" s="25">
        <v>45903</v>
      </c>
      <c r="H96" s="24" t="s">
        <v>554</v>
      </c>
      <c r="I96" s="27" t="s">
        <v>583</v>
      </c>
    </row>
    <row r="97" spans="1:92" s="10" customFormat="1" ht="45" customHeight="1" x14ac:dyDescent="0.25">
      <c r="A97" s="24" t="s">
        <v>10</v>
      </c>
      <c r="B97" s="24" t="s">
        <v>590</v>
      </c>
      <c r="C97" s="24">
        <v>4</v>
      </c>
      <c r="D97" s="24" t="s">
        <v>589</v>
      </c>
      <c r="E97" s="24"/>
      <c r="F97" s="25">
        <v>45763</v>
      </c>
      <c r="G97" s="25">
        <v>46066</v>
      </c>
      <c r="H97" s="25"/>
      <c r="I97" s="27" t="s">
        <v>582</v>
      </c>
    </row>
    <row r="98" spans="1:92" s="10" customFormat="1" ht="45" customHeight="1" x14ac:dyDescent="0.25">
      <c r="A98" s="24" t="s">
        <v>10</v>
      </c>
      <c r="B98" s="24" t="s">
        <v>566</v>
      </c>
      <c r="C98" s="24">
        <v>3</v>
      </c>
      <c r="D98" s="24" t="s">
        <v>511</v>
      </c>
      <c r="E98" s="24"/>
      <c r="F98" s="25">
        <v>45796</v>
      </c>
      <c r="G98" s="25">
        <v>46010</v>
      </c>
      <c r="H98" s="24" t="s">
        <v>563</v>
      </c>
      <c r="I98" s="27"/>
    </row>
    <row r="99" spans="1:92" s="10" customFormat="1" ht="45" customHeight="1" x14ac:dyDescent="0.25">
      <c r="A99" s="24" t="s">
        <v>10</v>
      </c>
      <c r="B99" s="24" t="s">
        <v>72</v>
      </c>
      <c r="C99" s="24">
        <v>3</v>
      </c>
      <c r="D99" s="24" t="s">
        <v>514</v>
      </c>
      <c r="E99" s="24"/>
      <c r="F99" s="25">
        <v>45796</v>
      </c>
      <c r="G99" s="25">
        <v>46008</v>
      </c>
      <c r="H99" s="24"/>
      <c r="I99" s="27" t="s">
        <v>580</v>
      </c>
    </row>
    <row r="100" spans="1:92" s="10" customFormat="1" ht="45" customHeight="1" x14ac:dyDescent="0.25">
      <c r="A100" s="24" t="s">
        <v>10</v>
      </c>
      <c r="B100" s="24" t="s">
        <v>567</v>
      </c>
      <c r="C100" s="24">
        <v>5</v>
      </c>
      <c r="D100" s="24" t="s">
        <v>511</v>
      </c>
      <c r="E100" s="24"/>
      <c r="F100" s="25">
        <v>45800</v>
      </c>
      <c r="G100" s="25">
        <v>46010</v>
      </c>
      <c r="H100" s="24" t="s">
        <v>554</v>
      </c>
      <c r="I100" s="27" t="s">
        <v>555</v>
      </c>
    </row>
    <row r="101" spans="1:92" s="10" customFormat="1" ht="45" customHeight="1" x14ac:dyDescent="0.25">
      <c r="A101" s="24" t="s">
        <v>10</v>
      </c>
      <c r="B101" s="24" t="s">
        <v>29</v>
      </c>
      <c r="C101" s="24">
        <v>4</v>
      </c>
      <c r="D101" s="24" t="s">
        <v>511</v>
      </c>
      <c r="E101" s="24"/>
      <c r="F101" s="25">
        <v>45810</v>
      </c>
      <c r="G101" s="25">
        <v>45988</v>
      </c>
      <c r="H101" s="24" t="s">
        <v>554</v>
      </c>
      <c r="I101" s="27" t="s">
        <v>555</v>
      </c>
    </row>
    <row r="102" spans="1:92" s="10" customFormat="1" ht="45" customHeight="1" x14ac:dyDescent="0.25">
      <c r="A102" s="24" t="s">
        <v>10</v>
      </c>
      <c r="B102" s="24" t="s">
        <v>124</v>
      </c>
      <c r="C102" s="24">
        <v>3</v>
      </c>
      <c r="D102" s="24" t="s">
        <v>514</v>
      </c>
      <c r="E102" s="24"/>
      <c r="F102" s="25">
        <v>45810</v>
      </c>
      <c r="G102" s="25">
        <v>45988</v>
      </c>
      <c r="H102" s="24" t="s">
        <v>554</v>
      </c>
      <c r="I102" s="27" t="s">
        <v>583</v>
      </c>
    </row>
    <row r="103" spans="1:92" s="10" customFormat="1" ht="45" customHeight="1" x14ac:dyDescent="0.25">
      <c r="A103" s="24" t="s">
        <v>10</v>
      </c>
      <c r="B103" s="24" t="s">
        <v>648</v>
      </c>
      <c r="C103" s="24">
        <v>3</v>
      </c>
      <c r="D103" s="24" t="s">
        <v>532</v>
      </c>
      <c r="E103" s="24"/>
      <c r="F103" s="25">
        <v>45810</v>
      </c>
      <c r="G103" s="25">
        <v>46008</v>
      </c>
      <c r="H103" s="24" t="s">
        <v>554</v>
      </c>
      <c r="I103" s="26" t="s">
        <v>644</v>
      </c>
    </row>
    <row r="104" spans="1:92" s="10" customFormat="1" ht="45" customHeight="1" x14ac:dyDescent="0.25">
      <c r="A104" s="24" t="s">
        <v>10</v>
      </c>
      <c r="B104" s="24" t="s">
        <v>570</v>
      </c>
      <c r="C104" s="24">
        <v>4</v>
      </c>
      <c r="D104" s="24" t="s">
        <v>511</v>
      </c>
      <c r="E104" s="24"/>
      <c r="F104" s="25">
        <v>45819</v>
      </c>
      <c r="G104" s="25">
        <v>46014</v>
      </c>
      <c r="H104" s="24" t="s">
        <v>554</v>
      </c>
      <c r="I104" s="27" t="s">
        <v>555</v>
      </c>
    </row>
    <row r="105" spans="1:92" ht="45" customHeight="1" x14ac:dyDescent="0.25">
      <c r="A105" s="24" t="s">
        <v>10</v>
      </c>
      <c r="B105" s="24" t="s">
        <v>570</v>
      </c>
      <c r="C105" s="24">
        <v>3</v>
      </c>
      <c r="D105" s="24" t="s">
        <v>514</v>
      </c>
      <c r="E105" s="24"/>
      <c r="F105" s="25">
        <v>45819</v>
      </c>
      <c r="G105" s="25">
        <v>46014</v>
      </c>
      <c r="H105" s="24" t="s">
        <v>554</v>
      </c>
      <c r="I105" s="27" t="s">
        <v>583</v>
      </c>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row>
    <row r="106" spans="1:92" ht="45" customHeight="1" x14ac:dyDescent="0.25">
      <c r="A106" s="24" t="s">
        <v>10</v>
      </c>
      <c r="B106" s="24" t="s">
        <v>22</v>
      </c>
      <c r="C106" s="24">
        <v>4</v>
      </c>
      <c r="D106" s="24" t="s">
        <v>511</v>
      </c>
      <c r="E106" s="24"/>
      <c r="F106" s="25">
        <v>45824</v>
      </c>
      <c r="G106" s="25">
        <v>46010</v>
      </c>
      <c r="H106" s="24" t="s">
        <v>554</v>
      </c>
      <c r="I106" s="27" t="s">
        <v>555</v>
      </c>
    </row>
    <row r="107" spans="1:92" ht="45" customHeight="1" x14ac:dyDescent="0.25">
      <c r="A107" s="24" t="s">
        <v>10</v>
      </c>
      <c r="B107" s="24" t="s">
        <v>329</v>
      </c>
      <c r="C107" s="24">
        <v>5</v>
      </c>
      <c r="D107" s="24" t="s">
        <v>514</v>
      </c>
      <c r="E107" s="24"/>
      <c r="F107" s="25">
        <v>45824</v>
      </c>
      <c r="G107" s="25">
        <v>46010</v>
      </c>
      <c r="H107" s="24" t="s">
        <v>554</v>
      </c>
      <c r="I107" s="27" t="s">
        <v>585</v>
      </c>
    </row>
    <row r="108" spans="1:92" ht="45" customHeight="1" x14ac:dyDescent="0.25">
      <c r="A108" s="24" t="s">
        <v>10</v>
      </c>
      <c r="B108" s="24" t="s">
        <v>650</v>
      </c>
      <c r="C108" s="24">
        <v>3</v>
      </c>
      <c r="D108" s="24" t="s">
        <v>532</v>
      </c>
      <c r="E108" s="24"/>
      <c r="F108" s="25">
        <v>45854</v>
      </c>
      <c r="G108" s="25">
        <v>46092</v>
      </c>
      <c r="H108" s="24" t="s">
        <v>554</v>
      </c>
      <c r="I108" s="26" t="s">
        <v>644</v>
      </c>
    </row>
    <row r="109" spans="1:92" ht="45" customHeight="1" x14ac:dyDescent="0.25">
      <c r="A109" s="24" t="s">
        <v>10</v>
      </c>
      <c r="B109" s="24" t="s">
        <v>567</v>
      </c>
      <c r="C109" s="24">
        <v>5</v>
      </c>
      <c r="D109" s="24" t="s">
        <v>514</v>
      </c>
      <c r="E109" s="24"/>
      <c r="F109" s="25">
        <v>45901</v>
      </c>
      <c r="G109" s="25">
        <v>46114</v>
      </c>
      <c r="H109" s="24" t="s">
        <v>554</v>
      </c>
      <c r="I109" s="27" t="s">
        <v>583</v>
      </c>
    </row>
    <row r="110" spans="1:92" ht="45" customHeight="1" x14ac:dyDescent="0.25">
      <c r="A110" s="24" t="s">
        <v>10</v>
      </c>
      <c r="B110" s="24" t="s">
        <v>574</v>
      </c>
      <c r="C110" s="24">
        <v>5</v>
      </c>
      <c r="D110" s="24" t="s">
        <v>511</v>
      </c>
      <c r="E110" s="24"/>
      <c r="F110" s="25">
        <v>45903</v>
      </c>
      <c r="G110" s="25">
        <v>46094</v>
      </c>
      <c r="H110" s="24" t="s">
        <v>554</v>
      </c>
      <c r="I110" s="27" t="s">
        <v>555</v>
      </c>
    </row>
    <row r="111" spans="1:92" ht="45" customHeight="1" x14ac:dyDescent="0.25">
      <c r="A111" s="24" t="s">
        <v>10</v>
      </c>
      <c r="B111" s="24" t="s">
        <v>77</v>
      </c>
      <c r="C111" s="24">
        <v>5</v>
      </c>
      <c r="D111" s="24" t="s">
        <v>511</v>
      </c>
      <c r="E111" s="24"/>
      <c r="F111" s="25">
        <v>45903</v>
      </c>
      <c r="G111" s="25">
        <v>46094</v>
      </c>
      <c r="H111" s="24" t="s">
        <v>554</v>
      </c>
      <c r="I111" s="27" t="s">
        <v>555</v>
      </c>
    </row>
    <row r="112" spans="1:92" ht="45" customHeight="1" x14ac:dyDescent="0.25">
      <c r="A112" s="24" t="s">
        <v>10</v>
      </c>
      <c r="B112" s="24" t="s">
        <v>26</v>
      </c>
      <c r="C112" s="24">
        <v>5</v>
      </c>
      <c r="D112" s="24" t="s">
        <v>514</v>
      </c>
      <c r="E112" s="24"/>
      <c r="F112" s="25">
        <v>45903</v>
      </c>
      <c r="G112" s="25">
        <v>46094</v>
      </c>
      <c r="H112" s="24" t="s">
        <v>554</v>
      </c>
      <c r="I112" s="27" t="s">
        <v>585</v>
      </c>
    </row>
    <row r="113" spans="1:9" ht="45" customHeight="1" x14ac:dyDescent="0.25">
      <c r="A113" s="24" t="s">
        <v>10</v>
      </c>
      <c r="B113" s="24" t="s">
        <v>27</v>
      </c>
      <c r="C113" s="24">
        <v>5</v>
      </c>
      <c r="D113" s="24" t="s">
        <v>514</v>
      </c>
      <c r="E113" s="24"/>
      <c r="F113" s="25">
        <v>45903</v>
      </c>
      <c r="G113" s="25">
        <v>46094</v>
      </c>
      <c r="H113" s="24" t="s">
        <v>554</v>
      </c>
      <c r="I113" s="27" t="s">
        <v>583</v>
      </c>
    </row>
    <row r="114" spans="1:9" ht="45" customHeight="1" x14ac:dyDescent="0.25">
      <c r="A114" s="24" t="s">
        <v>10</v>
      </c>
      <c r="B114" s="24" t="s">
        <v>28</v>
      </c>
      <c r="C114" s="24">
        <v>5</v>
      </c>
      <c r="D114" s="24" t="s">
        <v>514</v>
      </c>
      <c r="E114" s="24"/>
      <c r="F114" s="25">
        <v>45908</v>
      </c>
      <c r="G114" s="25">
        <v>46154</v>
      </c>
      <c r="H114" s="24" t="s">
        <v>554</v>
      </c>
      <c r="I114" s="27" t="s">
        <v>583</v>
      </c>
    </row>
    <row r="115" spans="1:9" ht="45" customHeight="1" x14ac:dyDescent="0.25">
      <c r="A115" s="24" t="s">
        <v>10</v>
      </c>
      <c r="B115" s="24" t="s">
        <v>576</v>
      </c>
      <c r="C115" s="24">
        <v>5</v>
      </c>
      <c r="D115" s="24" t="s">
        <v>511</v>
      </c>
      <c r="E115" s="24"/>
      <c r="F115" s="25">
        <v>45915</v>
      </c>
      <c r="G115" s="25">
        <v>46149</v>
      </c>
      <c r="H115" s="24" t="s">
        <v>554</v>
      </c>
      <c r="I115" s="27" t="s">
        <v>555</v>
      </c>
    </row>
    <row r="116" spans="1:9" ht="45" customHeight="1" x14ac:dyDescent="0.25">
      <c r="A116" s="24" t="s">
        <v>10</v>
      </c>
      <c r="B116" s="24" t="s">
        <v>328</v>
      </c>
      <c r="C116" s="24">
        <v>3</v>
      </c>
      <c r="D116" s="24" t="s">
        <v>511</v>
      </c>
      <c r="E116" s="24"/>
      <c r="F116" s="25">
        <v>45915</v>
      </c>
      <c r="G116" s="25">
        <v>46079</v>
      </c>
      <c r="H116" s="24" t="s">
        <v>554</v>
      </c>
      <c r="I116" s="27" t="s">
        <v>555</v>
      </c>
    </row>
    <row r="117" spans="1:9" ht="45" customHeight="1" x14ac:dyDescent="0.25">
      <c r="A117" s="24" t="s">
        <v>10</v>
      </c>
      <c r="B117" s="24" t="s">
        <v>24</v>
      </c>
      <c r="C117" s="24">
        <v>3</v>
      </c>
      <c r="D117" s="24" t="s">
        <v>514</v>
      </c>
      <c r="E117" s="24"/>
      <c r="F117" s="25">
        <v>45915</v>
      </c>
      <c r="G117" s="25">
        <v>46080</v>
      </c>
      <c r="H117" s="24" t="s">
        <v>554</v>
      </c>
      <c r="I117" s="27" t="s">
        <v>583</v>
      </c>
    </row>
    <row r="118" spans="1:9" ht="45" customHeight="1" x14ac:dyDescent="0.25">
      <c r="A118" s="24" t="s">
        <v>10</v>
      </c>
      <c r="B118" s="24" t="s">
        <v>578</v>
      </c>
      <c r="C118" s="24">
        <v>3</v>
      </c>
      <c r="D118" s="24" t="s">
        <v>511</v>
      </c>
      <c r="E118" s="24"/>
      <c r="F118" s="25">
        <v>45916</v>
      </c>
      <c r="G118" s="25">
        <v>46059</v>
      </c>
      <c r="H118" s="24" t="s">
        <v>563</v>
      </c>
      <c r="I118" s="27"/>
    </row>
    <row r="119" spans="1:9" ht="45" customHeight="1" x14ac:dyDescent="0.25">
      <c r="A119" s="24" t="s">
        <v>10</v>
      </c>
      <c r="B119" s="24" t="s">
        <v>561</v>
      </c>
      <c r="C119" s="24">
        <v>5</v>
      </c>
      <c r="D119" s="24" t="s">
        <v>511</v>
      </c>
      <c r="E119" s="24"/>
      <c r="F119" s="25">
        <v>45922</v>
      </c>
      <c r="G119" s="25">
        <v>46100</v>
      </c>
      <c r="H119" s="24" t="s">
        <v>554</v>
      </c>
      <c r="I119" s="27" t="s">
        <v>555</v>
      </c>
    </row>
    <row r="120" spans="1:9" ht="45" customHeight="1" x14ac:dyDescent="0.25">
      <c r="A120" s="24" t="s">
        <v>10</v>
      </c>
      <c r="B120" s="24" t="s">
        <v>561</v>
      </c>
      <c r="C120" s="24"/>
      <c r="D120" s="24" t="s">
        <v>514</v>
      </c>
      <c r="E120" s="24"/>
      <c r="F120" s="25">
        <v>45922</v>
      </c>
      <c r="G120" s="25">
        <v>46100</v>
      </c>
      <c r="H120" s="24" t="s">
        <v>554</v>
      </c>
      <c r="I120" s="27" t="s">
        <v>583</v>
      </c>
    </row>
    <row r="121" spans="1:9" ht="45" customHeight="1" x14ac:dyDescent="0.25">
      <c r="A121" s="24" t="s">
        <v>10</v>
      </c>
      <c r="B121" s="24" t="s">
        <v>652</v>
      </c>
      <c r="C121" s="24"/>
      <c r="D121" s="24"/>
      <c r="E121" s="24"/>
      <c r="F121" s="25">
        <v>45931</v>
      </c>
      <c r="G121" s="25"/>
      <c r="H121" s="25"/>
      <c r="I121" s="27" t="s">
        <v>582</v>
      </c>
    </row>
    <row r="122" spans="1:9" ht="45" customHeight="1" x14ac:dyDescent="0.25">
      <c r="A122" s="24" t="s">
        <v>10</v>
      </c>
      <c r="B122" s="24" t="s">
        <v>653</v>
      </c>
      <c r="C122" s="24"/>
      <c r="D122" s="24"/>
      <c r="E122" s="24"/>
      <c r="F122" s="25">
        <v>45936</v>
      </c>
      <c r="G122" s="25">
        <v>46022</v>
      </c>
      <c r="H122" s="25"/>
      <c r="I122" s="27" t="s">
        <v>582</v>
      </c>
    </row>
    <row r="123" spans="1:9" ht="45" customHeight="1" x14ac:dyDescent="0.25">
      <c r="A123" s="24" t="s">
        <v>10</v>
      </c>
      <c r="B123" s="59" t="s">
        <v>328</v>
      </c>
      <c r="C123" s="24"/>
      <c r="D123" s="24" t="s">
        <v>523</v>
      </c>
      <c r="E123" s="45"/>
      <c r="F123" s="25">
        <v>45964</v>
      </c>
      <c r="G123" s="25">
        <v>46146</v>
      </c>
      <c r="H123" s="24"/>
      <c r="I123" s="58" t="s">
        <v>527</v>
      </c>
    </row>
    <row r="124" spans="1:9" ht="45" customHeight="1" x14ac:dyDescent="0.25">
      <c r="A124" s="24" t="s">
        <v>10</v>
      </c>
      <c r="B124" s="24" t="s">
        <v>22</v>
      </c>
      <c r="C124" s="24">
        <v>4</v>
      </c>
      <c r="D124" s="24" t="s">
        <v>511</v>
      </c>
      <c r="E124" s="24"/>
      <c r="F124" s="25">
        <v>46027</v>
      </c>
      <c r="G124" s="25">
        <v>46220</v>
      </c>
      <c r="H124" s="24" t="s">
        <v>554</v>
      </c>
      <c r="I124" s="27" t="s">
        <v>555</v>
      </c>
    </row>
    <row r="125" spans="1:9" ht="45" customHeight="1" x14ac:dyDescent="0.25">
      <c r="A125" s="24" t="s">
        <v>10</v>
      </c>
      <c r="B125" s="24" t="s">
        <v>29</v>
      </c>
      <c r="C125" s="24">
        <v>4</v>
      </c>
      <c r="D125" s="24" t="s">
        <v>511</v>
      </c>
      <c r="E125" s="24"/>
      <c r="F125" s="25">
        <v>46027</v>
      </c>
      <c r="G125" s="25">
        <v>46196</v>
      </c>
      <c r="H125" s="24" t="s">
        <v>554</v>
      </c>
      <c r="I125" s="27" t="s">
        <v>555</v>
      </c>
    </row>
    <row r="126" spans="1:9" ht="45" customHeight="1" x14ac:dyDescent="0.25">
      <c r="A126" s="24" t="s">
        <v>10</v>
      </c>
      <c r="B126" s="24" t="s">
        <v>570</v>
      </c>
      <c r="C126" s="24">
        <v>4</v>
      </c>
      <c r="D126" s="24" t="s">
        <v>511</v>
      </c>
      <c r="E126" s="24"/>
      <c r="F126" s="25">
        <v>46027</v>
      </c>
      <c r="G126" s="25">
        <v>46226</v>
      </c>
      <c r="H126" s="24" t="s">
        <v>554</v>
      </c>
      <c r="I126" s="27" t="s">
        <v>555</v>
      </c>
    </row>
    <row r="127" spans="1:9" ht="45" customHeight="1" x14ac:dyDescent="0.25">
      <c r="A127" s="24" t="s">
        <v>10</v>
      </c>
      <c r="B127" s="24" t="s">
        <v>329</v>
      </c>
      <c r="C127" s="24">
        <v>5</v>
      </c>
      <c r="D127" s="24" t="s">
        <v>514</v>
      </c>
      <c r="E127" s="24"/>
      <c r="F127" s="25">
        <v>46027</v>
      </c>
      <c r="G127" s="25">
        <v>46219</v>
      </c>
      <c r="H127" s="24" t="s">
        <v>554</v>
      </c>
      <c r="I127" s="27" t="s">
        <v>585</v>
      </c>
    </row>
    <row r="128" spans="1:9" ht="45" customHeight="1" x14ac:dyDescent="0.25">
      <c r="A128" s="24" t="s">
        <v>10</v>
      </c>
      <c r="B128" s="59" t="s">
        <v>124</v>
      </c>
      <c r="C128" s="24"/>
      <c r="D128" s="24" t="s">
        <v>523</v>
      </c>
      <c r="E128" s="45"/>
      <c r="F128" s="25">
        <v>46027</v>
      </c>
      <c r="G128" s="25">
        <v>46196</v>
      </c>
      <c r="H128" s="24"/>
      <c r="I128" s="58" t="s">
        <v>527</v>
      </c>
    </row>
    <row r="129" spans="1:9" ht="45" customHeight="1" x14ac:dyDescent="0.25">
      <c r="A129" s="24" t="s">
        <v>10</v>
      </c>
      <c r="B129" s="59" t="s">
        <v>626</v>
      </c>
      <c r="C129" s="24"/>
      <c r="D129" s="24" t="s">
        <v>523</v>
      </c>
      <c r="E129" s="45"/>
      <c r="F129" s="25">
        <v>46027</v>
      </c>
      <c r="G129" s="25">
        <v>46226</v>
      </c>
      <c r="H129" s="24"/>
      <c r="I129" s="58" t="s">
        <v>527</v>
      </c>
    </row>
    <row r="130" spans="1:9" ht="45" customHeight="1" x14ac:dyDescent="0.25">
      <c r="A130" s="24" t="s">
        <v>10</v>
      </c>
      <c r="B130" s="59" t="s">
        <v>627</v>
      </c>
      <c r="C130" s="24"/>
      <c r="D130" s="24" t="s">
        <v>523</v>
      </c>
      <c r="E130" s="45"/>
      <c r="F130" s="25">
        <v>46028</v>
      </c>
      <c r="G130" s="25">
        <v>46239</v>
      </c>
      <c r="H130" s="24"/>
      <c r="I130" s="58" t="s">
        <v>527</v>
      </c>
    </row>
    <row r="131" spans="1:9" ht="45" customHeight="1" x14ac:dyDescent="0.25">
      <c r="A131" s="24" t="s">
        <v>10</v>
      </c>
      <c r="B131" s="59" t="s">
        <v>77</v>
      </c>
      <c r="C131" s="24"/>
      <c r="D131" s="24" t="s">
        <v>523</v>
      </c>
      <c r="E131" s="45"/>
      <c r="F131" s="25">
        <v>46100</v>
      </c>
      <c r="G131" s="25">
        <v>46304</v>
      </c>
      <c r="H131" s="24"/>
      <c r="I131" s="58" t="s">
        <v>527</v>
      </c>
    </row>
    <row r="132" spans="1:9" ht="45" customHeight="1" x14ac:dyDescent="0.25">
      <c r="A132" s="24" t="s">
        <v>10</v>
      </c>
      <c r="B132" s="59" t="s">
        <v>77</v>
      </c>
      <c r="C132" s="24"/>
      <c r="D132" s="24" t="s">
        <v>523</v>
      </c>
      <c r="E132" s="45"/>
      <c r="F132" s="25">
        <v>46100</v>
      </c>
      <c r="G132" s="25">
        <v>46304</v>
      </c>
      <c r="H132" s="24"/>
      <c r="I132" s="58" t="s">
        <v>527</v>
      </c>
    </row>
    <row r="133" spans="1:9" ht="45" customHeight="1" x14ac:dyDescent="0.25">
      <c r="A133" s="24" t="s">
        <v>10</v>
      </c>
      <c r="B133" s="59" t="s">
        <v>574</v>
      </c>
      <c r="C133" s="24"/>
      <c r="D133" s="24" t="s">
        <v>523</v>
      </c>
      <c r="E133" s="45"/>
      <c r="F133" s="25">
        <v>46100</v>
      </c>
      <c r="G133" s="25">
        <v>46304</v>
      </c>
      <c r="H133" s="24"/>
      <c r="I133" s="58" t="s">
        <v>527</v>
      </c>
    </row>
    <row r="134" spans="1:9" ht="45" customHeight="1" x14ac:dyDescent="0.25">
      <c r="A134" s="24" t="s">
        <v>10</v>
      </c>
      <c r="B134" s="59" t="s">
        <v>576</v>
      </c>
      <c r="C134" s="24"/>
      <c r="D134" s="24" t="s">
        <v>523</v>
      </c>
      <c r="E134" s="45"/>
      <c r="F134" s="25">
        <v>46168</v>
      </c>
      <c r="G134" s="25">
        <v>46395</v>
      </c>
      <c r="H134" s="24"/>
      <c r="I134" s="58" t="s">
        <v>527</v>
      </c>
    </row>
    <row r="135" spans="1:9" ht="45" customHeight="1" x14ac:dyDescent="0.25">
      <c r="A135" s="24" t="s">
        <v>10</v>
      </c>
      <c r="B135" s="59" t="s">
        <v>328</v>
      </c>
      <c r="C135" s="24"/>
      <c r="D135" s="24" t="s">
        <v>523</v>
      </c>
      <c r="E135" s="45"/>
      <c r="F135" s="25">
        <v>46181</v>
      </c>
      <c r="G135" s="25">
        <v>46353</v>
      </c>
      <c r="H135" s="24"/>
      <c r="I135" s="58" t="s">
        <v>527</v>
      </c>
    </row>
    <row r="136" spans="1:9" ht="45" customHeight="1" x14ac:dyDescent="0.25">
      <c r="A136" s="24" t="s">
        <v>10</v>
      </c>
      <c r="B136" s="24" t="s">
        <v>570</v>
      </c>
      <c r="C136" s="24">
        <v>4</v>
      </c>
      <c r="D136" s="24" t="s">
        <v>511</v>
      </c>
      <c r="E136" s="24"/>
      <c r="F136" s="25">
        <v>46265</v>
      </c>
      <c r="G136" s="25">
        <v>46464</v>
      </c>
      <c r="H136" s="24" t="s">
        <v>554</v>
      </c>
      <c r="I136" s="27" t="s">
        <v>555</v>
      </c>
    </row>
    <row r="137" spans="1:9" ht="45" customHeight="1" x14ac:dyDescent="0.25">
      <c r="A137" s="24" t="s">
        <v>79</v>
      </c>
      <c r="B137" s="24" t="s">
        <v>632</v>
      </c>
      <c r="C137" s="24">
        <v>3</v>
      </c>
      <c r="D137" s="24" t="s">
        <v>633</v>
      </c>
      <c r="E137" s="24"/>
      <c r="F137" s="25">
        <v>45691</v>
      </c>
      <c r="G137" s="25">
        <v>45758</v>
      </c>
      <c r="H137" s="24" t="s">
        <v>634</v>
      </c>
      <c r="I137" s="26" t="s">
        <v>635</v>
      </c>
    </row>
    <row r="138" spans="1:9" ht="45" customHeight="1" x14ac:dyDescent="0.25">
      <c r="A138" s="24" t="s">
        <v>79</v>
      </c>
      <c r="B138" s="24" t="s">
        <v>638</v>
      </c>
      <c r="C138" s="24">
        <v>4</v>
      </c>
      <c r="D138" s="24" t="s">
        <v>633</v>
      </c>
      <c r="E138" s="45"/>
      <c r="F138" s="25">
        <v>45740</v>
      </c>
      <c r="G138" s="25">
        <v>45932</v>
      </c>
      <c r="H138" s="25">
        <v>45643</v>
      </c>
      <c r="I138" s="26" t="s">
        <v>635</v>
      </c>
    </row>
  </sheetData>
  <autoFilter ref="A12:I12" xr:uid="{00000000-0009-0000-0000-000001000000}">
    <sortState xmlns:xlrd2="http://schemas.microsoft.com/office/spreadsheetml/2017/richdata2" ref="A13:I203">
      <sortCondition ref="D12"/>
    </sortState>
  </autoFilter>
  <sortState xmlns:xlrd2="http://schemas.microsoft.com/office/spreadsheetml/2017/richdata2" ref="A13:I138">
    <sortCondition ref="A13:A138"/>
    <sortCondition ref="F13:F138"/>
    <sortCondition ref="D13:D138"/>
  </sortState>
  <mergeCells count="2">
    <mergeCell ref="A9:I9"/>
    <mergeCell ref="A10:I10"/>
  </mergeCells>
  <dataValidations count="1">
    <dataValidation type="list" allowBlank="1" showInputMessage="1" showErrorMessage="1" sqref="D123:D138" xr:uid="{CEB8711A-F809-4F7A-87D8-5B66865B4B77}">
      <formula1>#REF!</formula1>
    </dataValidation>
  </dataValidations>
  <hyperlinks>
    <hyperlink ref="I23" r:id="rId1" xr:uid="{2BC8EBA5-C05B-436C-BA53-6DB4A913203B}"/>
    <hyperlink ref="I68" r:id="rId2" xr:uid="{183A28DF-7793-43F6-BD14-3BEFFFE85CA1}"/>
    <hyperlink ref="I90" r:id="rId3" xr:uid="{5B1E99F3-E829-4C48-8132-FC4249980219}"/>
    <hyperlink ref="I69" r:id="rId4" xr:uid="{7D5F5384-527A-41B7-8096-492A5043D827}"/>
    <hyperlink ref="I89" r:id="rId5" xr:uid="{E5FBAFAF-EF42-4200-A59F-97E9550A1598}"/>
    <hyperlink ref="I103" r:id="rId6" xr:uid="{91CD7FC9-B497-4725-A602-1DEE746FB15E}"/>
    <hyperlink ref="I108" r:id="rId7" xr:uid="{CB2D5F05-0D84-4C34-8B59-16C2BFF2F56B}"/>
    <hyperlink ref="I19" r:id="rId8" xr:uid="{AD18A971-26BF-4579-BA24-7E8E3583D425}"/>
    <hyperlink ref="I45" r:id="rId9" xr:uid="{938EB677-EB8C-485E-AD06-D4371D80EA25}"/>
    <hyperlink ref="I18:I19" r:id="rId10" display="magalie.vidal@afpa.fr" xr:uid="{E4351101-58FE-4E22-8988-578339D09586}"/>
    <hyperlink ref="I13:I14" r:id="rId11" display="sophie.steiner@afpa.fr" xr:uid="{F6D718DB-9532-43F9-A1F2-927D322365B2}"/>
    <hyperlink ref="I112" r:id="rId12" xr:uid="{166C3BE4-C62F-43D7-B9E2-BE193FD566B5}"/>
    <hyperlink ref="I106" r:id="rId13" xr:uid="{BFFD97C0-97FF-45A2-A099-9F852E097C92}"/>
    <hyperlink ref="I100" r:id="rId14" xr:uid="{4C0FDF97-FBD0-4FDA-A321-BBC003768B92}"/>
    <hyperlink ref="I88" r:id="rId15" xr:uid="{32716B12-A2CF-4592-8B8E-E382BCB96CB7}"/>
    <hyperlink ref="I107" r:id="rId16" xr:uid="{81F83077-0D4D-41DB-8A9B-3E29034D4732}"/>
    <hyperlink ref="I127" r:id="rId17" xr:uid="{50A2C47D-0F68-4C47-84C1-717F7C319F5E}"/>
    <hyperlink ref="I96" r:id="rId18" display="magalie.vidal@afpa.fr" xr:uid="{557CA26A-4517-4AC4-8BC5-BFB17C3FE062}"/>
    <hyperlink ref="I117" r:id="rId19" display="magalie.vidal@afpa.fr" xr:uid="{9ED1653C-77FB-4B48-AEE3-4204D9DAF375}"/>
    <hyperlink ref="I105" r:id="rId20" display="magalie.vidal@afpa.fr" xr:uid="{EB8EE8B8-4B39-4C13-8415-FCC102C6FFAD}"/>
    <hyperlink ref="I55:I56" r:id="rId21" display="nelly,dosda@afpa.fr" xr:uid="{0894B651-7CE5-4DE9-A897-65C5D878066A}"/>
    <hyperlink ref="I13" r:id="rId22" xr:uid="{66185A94-FC08-49F6-950F-A8F0EE0B06B9}"/>
    <hyperlink ref="I97" r:id="rId23" xr:uid="{F31BFDDB-F039-476E-A636-8BC6A004B83E}"/>
    <hyperlink ref="I73" r:id="rId24" xr:uid="{5CDAB20F-21E9-4CCD-8529-2DAEC5B726BD}"/>
    <hyperlink ref="I29" r:id="rId25" xr:uid="{FDFAE45E-1111-48D1-81C3-014ACCD59E21}"/>
    <hyperlink ref="I27" r:id="rId26" xr:uid="{A00429AD-05A4-4BEB-81A7-3ECD21ED07B7}"/>
    <hyperlink ref="I137" r:id="rId27" xr:uid="{C744CC6D-CC6C-4B29-AB97-68F70929460F}"/>
    <hyperlink ref="I93" r:id="rId28" xr:uid="{2E360EBB-8ECD-46C3-A035-DFD516427850}"/>
    <hyperlink ref="I95" r:id="rId29" xr:uid="{913DD15B-65C0-4743-9F08-25EF03716438}"/>
    <hyperlink ref="I104" r:id="rId30" xr:uid="{C0E87E8E-9BEF-4BB4-9E9B-55CD92EB10CE}"/>
    <hyperlink ref="I110" r:id="rId31" xr:uid="{29AF5433-C994-4B92-8CF6-B160359CFF28}"/>
    <hyperlink ref="I111" r:id="rId32" xr:uid="{28D963C2-D7E3-44A6-9034-235A17C05EA1}"/>
    <hyperlink ref="I115" r:id="rId33" xr:uid="{F602824A-3C86-4D2D-A6A3-A423AB479F82}"/>
    <hyperlink ref="I116" r:id="rId34" xr:uid="{17CA0094-0EC1-476E-966E-C25EA45A0B06}"/>
    <hyperlink ref="I119" r:id="rId35" xr:uid="{35873A92-6CF9-43E9-A17D-43AADEF9BDD4}"/>
    <hyperlink ref="I47" r:id="rId36" xr:uid="{6F6016B3-2D60-4891-A793-A56552E1F87C}"/>
    <hyperlink ref="I14" r:id="rId37" xr:uid="{6CAE4C21-2E90-4999-A258-1991422A060C}"/>
    <hyperlink ref="I35" r:id="rId38" xr:uid="{895A557E-4635-4345-A8A3-BA41C996D3C5}"/>
    <hyperlink ref="I49" r:id="rId39" xr:uid="{9FBF3F40-71E3-4B38-9939-1727F078A2BE}"/>
    <hyperlink ref="I37" r:id="rId40" xr:uid="{F4B14180-1524-43DA-A461-D45B9FF6DF4E}"/>
    <hyperlink ref="I53" r:id="rId41" xr:uid="{D65D5DC1-0778-400D-9825-81AEFFC30D42}"/>
    <hyperlink ref="I57" r:id="rId42" xr:uid="{AC8E8027-9B07-4402-B82A-0C85798B2699}"/>
    <hyperlink ref="I67" r:id="rId43" xr:uid="{F2CB9853-89D9-462A-81D3-1169D17DC2CC}"/>
    <hyperlink ref="I65" r:id="rId44" xr:uid="{8D8FFD22-E47E-451D-98C1-218692E07DE6}"/>
    <hyperlink ref="I58" r:id="rId45" xr:uid="{1037151F-6BAF-4A1E-9A7F-FB131F2E350F}"/>
    <hyperlink ref="I24" r:id="rId46" xr:uid="{5F830133-9BE1-43F8-8C0A-79C15F171BEE}"/>
    <hyperlink ref="I39" r:id="rId47" xr:uid="{41F5A0B8-20B2-4ECB-997A-6D807B457144}"/>
    <hyperlink ref="I15" r:id="rId48" xr:uid="{38999EEE-A7D3-4EF3-8E2B-7067F20027C9}"/>
    <hyperlink ref="I16" r:id="rId49" xr:uid="{D24268DE-85C9-47B6-9955-58CD2D65ED09}"/>
    <hyperlink ref="I17" r:id="rId50" xr:uid="{A6ECD7AB-5D17-4EB0-AE30-0D822121D577}"/>
    <hyperlink ref="I18" r:id="rId51" xr:uid="{E39665ED-183A-42A5-B574-B8492982FC8E}"/>
    <hyperlink ref="I124" r:id="rId52" xr:uid="{E9C1DE87-2767-458F-9652-F755D9CE8CC5}"/>
    <hyperlink ref="I125" r:id="rId53" xr:uid="{641F6E56-6B80-4016-97FA-DFA6B5A67C43}"/>
    <hyperlink ref="I126" r:id="rId54" xr:uid="{8983C8F5-2BBE-45BE-A84A-63711D22E2B0}"/>
    <hyperlink ref="I136" r:id="rId55" xr:uid="{E297DEC9-05DA-4308-9539-9EF999D2F3E0}"/>
    <hyperlink ref="I33" r:id="rId56" xr:uid="{85F191FE-8F91-4EBE-AE27-F59AA165FEA2}"/>
    <hyperlink ref="I38" r:id="rId57" xr:uid="{39F56F6C-5316-4863-BA08-0F6C127D16DE}"/>
    <hyperlink ref="I46" r:id="rId58" xr:uid="{B3E71F04-80FB-4748-8B99-8A4DF69005B9}"/>
    <hyperlink ref="I59" r:id="rId59" xr:uid="{7C889904-638C-47F9-91A1-34E7416F7B07}"/>
    <hyperlink ref="I101" r:id="rId60" xr:uid="{B8940FCC-2E4B-4A98-9E17-47FD91FE62AA}"/>
    <hyperlink ref="I71" r:id="rId61" xr:uid="{CE5F6341-335D-44B9-889F-B93476E50A73}"/>
    <hyperlink ref="I66" r:id="rId62" xr:uid="{78F8C941-920A-43D0-905C-B3BF515DBA28}"/>
    <hyperlink ref="I55" r:id="rId63" xr:uid="{01E00EE3-C6DB-46FE-9B01-6818041F98B0}"/>
    <hyperlink ref="I86" r:id="rId64" xr:uid="{7A9530E3-A7BC-4D29-B107-8F85B17C36EA}"/>
    <hyperlink ref="I34" r:id="rId65" xr:uid="{4CAFEA53-FBB2-4BB6-B1CF-1B9C388CCAF6}"/>
    <hyperlink ref="I20" r:id="rId66" xr:uid="{3BB39015-4AF4-425A-8261-7BC1CE180D7E}"/>
    <hyperlink ref="I30" r:id="rId67" xr:uid="{04FDE98A-7A33-4433-B2D3-208DF1EB54C3}"/>
    <hyperlink ref="I22" r:id="rId68" xr:uid="{1B222AD5-79CA-4517-BFD0-6933B2CD0418}"/>
    <hyperlink ref="I32" r:id="rId69" xr:uid="{4DEA8142-2895-48F8-9E3C-EB96E8AA2673}"/>
    <hyperlink ref="I41" r:id="rId70" xr:uid="{B67C9B4E-30F2-4029-A6E8-50E514452FCE}"/>
    <hyperlink ref="I43" r:id="rId71" xr:uid="{3C6C2866-E49F-47AE-8BCD-73597666BB96}"/>
    <hyperlink ref="I50" r:id="rId72" xr:uid="{B25AB47A-903B-46B0-B05F-BF1471477F16}"/>
    <hyperlink ref="I91" r:id="rId73" xr:uid="{C69E3F4B-C759-4E25-9F9E-FDE5B67F17DF}"/>
    <hyperlink ref="I21" r:id="rId74" xr:uid="{15606D7C-4D82-4A59-AD9A-CA0CFBF5DC41}"/>
    <hyperlink ref="I94" r:id="rId75" display="magalie.vidal@afpa.fr" xr:uid="{0EF7E399-D14C-49D0-A701-5E016A2224D4}"/>
    <hyperlink ref="I99" r:id="rId76" xr:uid="{402697F1-2381-4C3E-B9F3-741A06C8B006}"/>
    <hyperlink ref="I102" r:id="rId77" xr:uid="{734237EC-C3A7-47FF-A40D-8931FA30BD80}"/>
    <hyperlink ref="I109" r:id="rId78" xr:uid="{B2FC91B2-BECD-4536-9E4E-5358A19DFE2A}"/>
    <hyperlink ref="I120" r:id="rId79" display="magalie.vidal@afpa.fr" xr:uid="{1161C619-3289-4608-8AA8-5C58D2B4AB91}"/>
    <hyperlink ref="I87" r:id="rId80" xr:uid="{A56D868D-CA28-4BF9-939B-89396A4AC473}"/>
    <hyperlink ref="I81" r:id="rId81" xr:uid="{DD7CE733-16AD-473C-9C1B-42F8C13417D2}"/>
    <hyperlink ref="I85" r:id="rId82" xr:uid="{FC3390C5-F7D6-4944-A4F1-9A8E4EB52F2F}"/>
    <hyperlink ref="I82" r:id="rId83" xr:uid="{1DD554AB-47D8-40D4-AAA3-12A7193D5C62}"/>
    <hyperlink ref="I83" r:id="rId84" xr:uid="{C2FAEC16-C16E-4A3C-8C78-D3F0A02375A7}"/>
    <hyperlink ref="I75" r:id="rId85" xr:uid="{CD534907-4566-44AE-AA0D-F0A654CC51BB}"/>
    <hyperlink ref="I84" r:id="rId86" xr:uid="{76CB8A52-823A-4D45-BA10-9EFBAE79E4DA}"/>
    <hyperlink ref="I51" r:id="rId87" xr:uid="{D4727B30-6F8D-47AD-817D-D77684426D29}"/>
    <hyperlink ref="I121" r:id="rId88" xr:uid="{4372F195-9AC6-4001-A1E0-A9250B024672}"/>
    <hyperlink ref="I122" r:id="rId89" xr:uid="{3E14EEDB-45E0-4F47-8B50-9BE3AA09B429}"/>
    <hyperlink ref="I26" r:id="rId90" xr:uid="{05483363-99A2-4AE2-ACA4-D9E427E545BE}"/>
    <hyperlink ref="I40" r:id="rId91" xr:uid="{151FA562-7422-43BB-B8E0-6FDB6FD6A8C1}"/>
    <hyperlink ref="I74" r:id="rId92" xr:uid="{4483CA63-0BEC-4ACD-9D6E-8C686AC6083A}"/>
    <hyperlink ref="I70" r:id="rId93" display="mailto:marie.trutt@afpa.fr" xr:uid="{2DC6A215-3DAD-468D-B478-BDA495EFB91E}"/>
    <hyperlink ref="I92" r:id="rId94" display="mailto:marie.trutt@afpa.fr" xr:uid="{392A237D-2109-4044-BAC1-6A9F3B460175}"/>
    <hyperlink ref="I138" r:id="rId95" display="mailto:marie.trutt@afpa.fr" xr:uid="{BA335C6A-A32E-4388-BA2F-28604C060B36}"/>
    <hyperlink ref="I78" r:id="rId96" xr:uid="{D4F20AD3-456C-4D74-915F-15043772A27B}"/>
    <hyperlink ref="I76" r:id="rId97" xr:uid="{258AD20F-6637-4673-96FF-559CBB7C7F6F}"/>
    <hyperlink ref="I31" r:id="rId98" xr:uid="{EF0C7AB1-6C8C-4BA7-9FBB-DE0EB97F0E71}"/>
    <hyperlink ref="I79" r:id="rId99" xr:uid="{9186B24C-DF9F-4712-9916-78179C5FA2F1}"/>
    <hyperlink ref="I80" r:id="rId100" xr:uid="{85B317FD-1B2E-4A43-B288-C2B2E76F0A92}"/>
    <hyperlink ref="I60" r:id="rId101" xr:uid="{E7EC72A4-790E-4534-BFB4-E657D32402BB}"/>
    <hyperlink ref="I125:I138" r:id="rId102" display="nelly.dosda@afpa.fr" xr:uid="{92CED9E6-265D-41E2-9C3B-6A100214DC21}"/>
    <hyperlink ref="I77" r:id="rId103" xr:uid="{CBB8990A-0646-43D6-9F89-6DB186BF6DE1}"/>
  </hyperlinks>
  <pageMargins left="0.25" right="0.25" top="0.75" bottom="0.75" header="0.3" footer="0.3"/>
  <pageSetup paperSize="9" scale="30" fitToWidth="0" fitToHeight="0" orientation="portrait" r:id="rId104"/>
  <drawing r:id="rId1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2BD19-5E43-4F2A-8BEB-6F2850E7B43C}">
  <sheetPr>
    <tabColor theme="8" tint="-0.499984740745262"/>
  </sheetPr>
  <dimension ref="A9:CL87"/>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6" width="11.5703125"/>
  </cols>
  <sheetData>
    <row r="9" spans="1:90" ht="88.9" customHeight="1" x14ac:dyDescent="0.25">
      <c r="B9" s="63" t="s">
        <v>397</v>
      </c>
      <c r="C9" s="63"/>
      <c r="D9" s="63"/>
      <c r="E9" s="63"/>
      <c r="F9" s="63"/>
      <c r="G9" s="63"/>
      <c r="H9" s="63"/>
      <c r="I9" s="63"/>
      <c r="J9" s="63"/>
    </row>
    <row r="10" spans="1:90" s="5" customFormat="1" ht="25.5" x14ac:dyDescent="0.25">
      <c r="A10"/>
      <c r="B10" s="19" t="s">
        <v>0</v>
      </c>
      <c r="C10" s="19" t="s">
        <v>1</v>
      </c>
      <c r="D10" s="19" t="s">
        <v>2</v>
      </c>
      <c r="E10" s="19" t="s">
        <v>3</v>
      </c>
      <c r="F10" s="19" t="s">
        <v>4</v>
      </c>
      <c r="G10" s="20" t="s">
        <v>5</v>
      </c>
      <c r="H10" s="20" t="s">
        <v>6</v>
      </c>
      <c r="I10" s="20" t="s">
        <v>7</v>
      </c>
      <c r="J10" s="20" t="s">
        <v>8</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row>
    <row r="11" spans="1:90" ht="45" customHeight="1" x14ac:dyDescent="0.25">
      <c r="B11" s="24" t="s">
        <v>15</v>
      </c>
      <c r="C11" s="24" t="s">
        <v>665</v>
      </c>
      <c r="D11" s="24">
        <v>3</v>
      </c>
      <c r="E11" s="24" t="s">
        <v>514</v>
      </c>
      <c r="F11" s="24"/>
      <c r="G11" s="25">
        <v>45691</v>
      </c>
      <c r="H11" s="25">
        <v>46052</v>
      </c>
      <c r="I11" s="24" t="s">
        <v>554</v>
      </c>
      <c r="J11" s="26" t="s">
        <v>666</v>
      </c>
    </row>
    <row r="12" spans="1:90" ht="45" customHeight="1" x14ac:dyDescent="0.25">
      <c r="B12" s="24" t="s">
        <v>15</v>
      </c>
      <c r="C12" s="24" t="s">
        <v>665</v>
      </c>
      <c r="D12" s="24">
        <v>3</v>
      </c>
      <c r="E12" s="24" t="s">
        <v>514</v>
      </c>
      <c r="F12" s="24"/>
      <c r="G12" s="25">
        <v>45908</v>
      </c>
      <c r="H12" s="25">
        <v>46234</v>
      </c>
      <c r="I12" s="24" t="s">
        <v>554</v>
      </c>
      <c r="J12" s="26" t="s">
        <v>666</v>
      </c>
    </row>
    <row r="13" spans="1:90" ht="45" customHeight="1" x14ac:dyDescent="0.25">
      <c r="B13" s="24" t="s">
        <v>15</v>
      </c>
      <c r="C13" s="24" t="s">
        <v>665</v>
      </c>
      <c r="D13" s="24">
        <v>3</v>
      </c>
      <c r="E13" s="24" t="s">
        <v>532</v>
      </c>
      <c r="F13" s="24"/>
      <c r="G13" s="25">
        <v>45712</v>
      </c>
      <c r="H13" s="25">
        <v>46129</v>
      </c>
      <c r="I13" s="24"/>
      <c r="J13" s="26"/>
    </row>
    <row r="14" spans="1:90" ht="45" customHeight="1" x14ac:dyDescent="0.25">
      <c r="B14" s="24" t="s">
        <v>15</v>
      </c>
      <c r="C14" s="24" t="s">
        <v>671</v>
      </c>
      <c r="D14" s="24"/>
      <c r="E14" s="24" t="s">
        <v>672</v>
      </c>
      <c r="F14" s="24"/>
      <c r="G14" s="25">
        <v>45698</v>
      </c>
      <c r="H14" s="25">
        <v>46052</v>
      </c>
      <c r="I14" s="24"/>
      <c r="J14" s="26" t="s">
        <v>673</v>
      </c>
    </row>
    <row r="15" spans="1:90" ht="45" customHeight="1" x14ac:dyDescent="0.25">
      <c r="B15" s="24" t="s">
        <v>15</v>
      </c>
      <c r="C15" s="24" t="s">
        <v>671</v>
      </c>
      <c r="D15" s="24"/>
      <c r="E15" s="24" t="s">
        <v>672</v>
      </c>
      <c r="F15" s="24"/>
      <c r="G15" s="25">
        <v>45733</v>
      </c>
      <c r="H15" s="25">
        <v>46129</v>
      </c>
      <c r="I15" s="24"/>
      <c r="J15" s="26" t="s">
        <v>673</v>
      </c>
    </row>
    <row r="16" spans="1:90" ht="45" customHeight="1" x14ac:dyDescent="0.25">
      <c r="B16" s="24" t="s">
        <v>15</v>
      </c>
      <c r="C16" s="24" t="s">
        <v>671</v>
      </c>
      <c r="D16" s="24"/>
      <c r="E16" s="24" t="s">
        <v>672</v>
      </c>
      <c r="F16" s="24"/>
      <c r="G16" s="25">
        <v>45782</v>
      </c>
      <c r="H16" s="25">
        <v>46129</v>
      </c>
      <c r="I16" s="24"/>
      <c r="J16" s="26" t="s">
        <v>673</v>
      </c>
    </row>
    <row r="17" spans="2:10" ht="45" customHeight="1" x14ac:dyDescent="0.25">
      <c r="B17" s="24" t="s">
        <v>15</v>
      </c>
      <c r="C17" s="24" t="s">
        <v>671</v>
      </c>
      <c r="D17" s="24"/>
      <c r="E17" s="24" t="s">
        <v>672</v>
      </c>
      <c r="F17" s="24"/>
      <c r="G17" s="25">
        <v>45929</v>
      </c>
      <c r="H17" s="25">
        <v>46297</v>
      </c>
      <c r="I17" s="24"/>
      <c r="J17" s="26" t="s">
        <v>673</v>
      </c>
    </row>
    <row r="18" spans="2:10" ht="45" customHeight="1" x14ac:dyDescent="0.25">
      <c r="B18" s="24" t="s">
        <v>15</v>
      </c>
      <c r="C18" s="24" t="s">
        <v>671</v>
      </c>
      <c r="D18" s="24"/>
      <c r="E18" s="24" t="s">
        <v>672</v>
      </c>
      <c r="F18" s="24"/>
      <c r="G18" s="25">
        <v>45964</v>
      </c>
      <c r="H18" s="25">
        <v>46297</v>
      </c>
      <c r="I18" s="24"/>
      <c r="J18" s="26" t="s">
        <v>673</v>
      </c>
    </row>
    <row r="19" spans="2:10" ht="45" customHeight="1" x14ac:dyDescent="0.25">
      <c r="B19" s="24" t="s">
        <v>15</v>
      </c>
      <c r="C19" s="24" t="s">
        <v>671</v>
      </c>
      <c r="D19" s="24"/>
      <c r="E19" s="24" t="s">
        <v>672</v>
      </c>
      <c r="F19" s="24"/>
      <c r="G19" s="25">
        <v>45999</v>
      </c>
      <c r="H19" s="25">
        <v>46363</v>
      </c>
      <c r="I19" s="24"/>
      <c r="J19" s="26" t="s">
        <v>673</v>
      </c>
    </row>
    <row r="20" spans="2:10" ht="45" customHeight="1" x14ac:dyDescent="0.25">
      <c r="B20" s="24" t="s">
        <v>15</v>
      </c>
      <c r="C20" s="24" t="s">
        <v>13</v>
      </c>
      <c r="D20" s="24">
        <v>3</v>
      </c>
      <c r="E20" s="24" t="s">
        <v>538</v>
      </c>
      <c r="F20" s="24"/>
      <c r="G20" s="25">
        <v>45754</v>
      </c>
      <c r="H20" s="25"/>
      <c r="I20" s="24" t="s">
        <v>554</v>
      </c>
      <c r="J20" s="26" t="s">
        <v>654</v>
      </c>
    </row>
    <row r="21" spans="2:10" ht="45" customHeight="1" x14ac:dyDescent="0.25">
      <c r="B21" s="24" t="s">
        <v>15</v>
      </c>
      <c r="C21" s="24" t="s">
        <v>13</v>
      </c>
      <c r="D21" s="24">
        <v>3</v>
      </c>
      <c r="E21" s="24" t="s">
        <v>511</v>
      </c>
      <c r="F21" s="24"/>
      <c r="G21" s="25">
        <v>45698</v>
      </c>
      <c r="H21" s="25">
        <v>46010</v>
      </c>
      <c r="I21" s="24" t="s">
        <v>659</v>
      </c>
      <c r="J21" s="27" t="s">
        <v>555</v>
      </c>
    </row>
    <row r="22" spans="2:10" ht="45" customHeight="1" x14ac:dyDescent="0.25">
      <c r="B22" s="24" t="s">
        <v>15</v>
      </c>
      <c r="C22" s="24" t="s">
        <v>13</v>
      </c>
      <c r="D22" s="24">
        <v>3</v>
      </c>
      <c r="E22" s="24" t="s">
        <v>511</v>
      </c>
      <c r="F22" s="24"/>
      <c r="G22" s="25">
        <v>45901</v>
      </c>
      <c r="H22" s="25">
        <v>46192</v>
      </c>
      <c r="I22" s="24" t="s">
        <v>659</v>
      </c>
      <c r="J22" s="27" t="s">
        <v>555</v>
      </c>
    </row>
    <row r="23" spans="2:10" ht="45" customHeight="1" x14ac:dyDescent="0.25">
      <c r="B23" s="24" t="s">
        <v>15</v>
      </c>
      <c r="C23" s="24" t="s">
        <v>13</v>
      </c>
      <c r="D23" s="24">
        <v>3</v>
      </c>
      <c r="E23" s="24" t="s">
        <v>532</v>
      </c>
      <c r="F23" s="25"/>
      <c r="G23" s="25">
        <v>45903</v>
      </c>
      <c r="H23" s="25">
        <v>46134</v>
      </c>
      <c r="I23" s="24" t="s">
        <v>554</v>
      </c>
      <c r="J23" s="26" t="s">
        <v>687</v>
      </c>
    </row>
    <row r="24" spans="2:10" ht="45" customHeight="1" x14ac:dyDescent="0.25">
      <c r="B24" s="24" t="s">
        <v>15</v>
      </c>
      <c r="C24" s="24" t="s">
        <v>669</v>
      </c>
      <c r="D24" s="24">
        <v>3</v>
      </c>
      <c r="E24" s="24" t="s">
        <v>589</v>
      </c>
      <c r="F24" s="24"/>
      <c r="G24" s="25">
        <v>45915</v>
      </c>
      <c r="H24" s="25">
        <v>46136</v>
      </c>
      <c r="I24" s="24" t="s">
        <v>554</v>
      </c>
      <c r="J24" s="26" t="s">
        <v>666</v>
      </c>
    </row>
    <row r="25" spans="2:10" ht="45" customHeight="1" x14ac:dyDescent="0.25">
      <c r="B25" s="24" t="s">
        <v>15</v>
      </c>
      <c r="C25" s="24" t="s">
        <v>667</v>
      </c>
      <c r="D25" s="24">
        <v>3</v>
      </c>
      <c r="E25" s="24" t="s">
        <v>514</v>
      </c>
      <c r="F25" s="24"/>
      <c r="G25" s="25">
        <v>45740</v>
      </c>
      <c r="H25" s="25">
        <v>46108</v>
      </c>
      <c r="I25" s="24" t="s">
        <v>554</v>
      </c>
      <c r="J25" s="26" t="s">
        <v>666</v>
      </c>
    </row>
    <row r="26" spans="2:10" ht="45" customHeight="1" x14ac:dyDescent="0.25">
      <c r="B26" s="24" t="s">
        <v>15</v>
      </c>
      <c r="C26" s="24" t="s">
        <v>667</v>
      </c>
      <c r="D26" s="24">
        <v>3</v>
      </c>
      <c r="E26" s="24" t="s">
        <v>514</v>
      </c>
      <c r="F26" s="24"/>
      <c r="G26" s="25">
        <v>45810</v>
      </c>
      <c r="H26" s="25">
        <v>46185</v>
      </c>
      <c r="I26" s="24" t="s">
        <v>554</v>
      </c>
      <c r="J26" s="26" t="s">
        <v>666</v>
      </c>
    </row>
    <row r="27" spans="2:10" ht="45" customHeight="1" x14ac:dyDescent="0.25">
      <c r="B27" s="24" t="s">
        <v>15</v>
      </c>
      <c r="C27" s="24" t="s">
        <v>667</v>
      </c>
      <c r="D27" s="24">
        <v>3</v>
      </c>
      <c r="E27" s="24" t="s">
        <v>514</v>
      </c>
      <c r="F27" s="24"/>
      <c r="G27" s="25">
        <v>45915</v>
      </c>
      <c r="H27" s="25">
        <v>46311</v>
      </c>
      <c r="I27" s="24" t="s">
        <v>554</v>
      </c>
      <c r="J27" s="26" t="s">
        <v>666</v>
      </c>
    </row>
    <row r="28" spans="2:10" ht="45" customHeight="1" x14ac:dyDescent="0.25">
      <c r="B28" s="24" t="s">
        <v>15</v>
      </c>
      <c r="C28" s="24" t="s">
        <v>658</v>
      </c>
      <c r="D28" s="24">
        <v>3</v>
      </c>
      <c r="E28" s="24" t="s">
        <v>511</v>
      </c>
      <c r="F28" s="24"/>
      <c r="G28" s="25">
        <v>45663</v>
      </c>
      <c r="H28" s="25">
        <v>45989</v>
      </c>
      <c r="I28" s="24" t="s">
        <v>659</v>
      </c>
      <c r="J28" s="27" t="s">
        <v>555</v>
      </c>
    </row>
    <row r="29" spans="2:10" ht="45" customHeight="1" x14ac:dyDescent="0.25">
      <c r="B29" s="24" t="s">
        <v>15</v>
      </c>
      <c r="C29" s="24" t="s">
        <v>658</v>
      </c>
      <c r="D29" s="24">
        <v>3</v>
      </c>
      <c r="E29" s="24" t="s">
        <v>511</v>
      </c>
      <c r="F29" s="24"/>
      <c r="G29" s="25">
        <v>45663</v>
      </c>
      <c r="H29" s="25">
        <v>45982</v>
      </c>
      <c r="I29" s="24" t="s">
        <v>659</v>
      </c>
      <c r="J29" s="27" t="s">
        <v>555</v>
      </c>
    </row>
    <row r="30" spans="2:10" ht="45" customHeight="1" x14ac:dyDescent="0.25">
      <c r="B30" s="24" t="s">
        <v>15</v>
      </c>
      <c r="C30" s="24" t="s">
        <v>658</v>
      </c>
      <c r="D30" s="24">
        <v>3</v>
      </c>
      <c r="E30" s="24" t="s">
        <v>511</v>
      </c>
      <c r="F30" s="24"/>
      <c r="G30" s="25">
        <v>45936</v>
      </c>
      <c r="H30" s="25">
        <v>46297</v>
      </c>
      <c r="I30" s="24" t="s">
        <v>659</v>
      </c>
      <c r="J30" s="27" t="s">
        <v>555</v>
      </c>
    </row>
    <row r="31" spans="2:10" ht="45" customHeight="1" x14ac:dyDescent="0.25">
      <c r="B31" s="24" t="s">
        <v>15</v>
      </c>
      <c r="C31" s="24" t="s">
        <v>658</v>
      </c>
      <c r="D31" s="24">
        <v>3</v>
      </c>
      <c r="E31" s="24" t="s">
        <v>511</v>
      </c>
      <c r="F31" s="24"/>
      <c r="G31" s="25">
        <v>46034</v>
      </c>
      <c r="H31" s="25">
        <v>46353</v>
      </c>
      <c r="I31" s="24" t="s">
        <v>659</v>
      </c>
      <c r="J31" s="27" t="s">
        <v>555</v>
      </c>
    </row>
    <row r="32" spans="2:10" ht="45" customHeight="1" x14ac:dyDescent="0.25">
      <c r="B32" s="24" t="s">
        <v>15</v>
      </c>
      <c r="C32" s="24" t="s">
        <v>658</v>
      </c>
      <c r="D32" s="24">
        <v>3</v>
      </c>
      <c r="E32" s="24" t="s">
        <v>511</v>
      </c>
      <c r="F32" s="24"/>
      <c r="G32" s="25">
        <v>46272</v>
      </c>
      <c r="H32" s="25">
        <v>46598</v>
      </c>
      <c r="I32" s="24" t="s">
        <v>659</v>
      </c>
      <c r="J32" s="27" t="s">
        <v>555</v>
      </c>
    </row>
    <row r="33" spans="2:10" ht="45" customHeight="1" x14ac:dyDescent="0.25">
      <c r="B33" s="24" t="s">
        <v>15</v>
      </c>
      <c r="C33" s="24" t="s">
        <v>550</v>
      </c>
      <c r="D33" s="24">
        <v>4</v>
      </c>
      <c r="E33" s="24" t="s">
        <v>538</v>
      </c>
      <c r="F33" s="24"/>
      <c r="G33" s="25">
        <v>45775</v>
      </c>
      <c r="H33" s="25"/>
      <c r="I33" s="24" t="s">
        <v>554</v>
      </c>
      <c r="J33" s="26" t="s">
        <v>654</v>
      </c>
    </row>
    <row r="34" spans="2:10" ht="45" customHeight="1" x14ac:dyDescent="0.25">
      <c r="B34" s="24" t="s">
        <v>15</v>
      </c>
      <c r="C34" s="24" t="s">
        <v>550</v>
      </c>
      <c r="D34" s="24">
        <v>4</v>
      </c>
      <c r="E34" s="24" t="s">
        <v>538</v>
      </c>
      <c r="F34" s="24"/>
      <c r="G34" s="25">
        <v>45901</v>
      </c>
      <c r="H34" s="25"/>
      <c r="I34" s="24" t="s">
        <v>554</v>
      </c>
      <c r="J34" s="26" t="s">
        <v>654</v>
      </c>
    </row>
    <row r="35" spans="2:10" ht="45" customHeight="1" x14ac:dyDescent="0.25">
      <c r="B35" s="24" t="s">
        <v>15</v>
      </c>
      <c r="C35" s="24" t="s">
        <v>17</v>
      </c>
      <c r="D35" s="24">
        <v>3</v>
      </c>
      <c r="E35" s="24" t="s">
        <v>532</v>
      </c>
      <c r="F35" s="24"/>
      <c r="G35" s="25">
        <v>45670</v>
      </c>
      <c r="H35" s="25">
        <v>45924</v>
      </c>
      <c r="I35" s="24"/>
      <c r="J35" s="26"/>
    </row>
    <row r="36" spans="2:10" ht="45" customHeight="1" x14ac:dyDescent="0.25">
      <c r="B36" s="24" t="s">
        <v>15</v>
      </c>
      <c r="C36" s="24" t="s">
        <v>91</v>
      </c>
      <c r="D36" s="24">
        <v>3</v>
      </c>
      <c r="E36" s="24" t="s">
        <v>514</v>
      </c>
      <c r="F36" s="24"/>
      <c r="G36" s="25">
        <v>45818</v>
      </c>
      <c r="H36" s="25">
        <v>46192</v>
      </c>
      <c r="I36" s="24" t="s">
        <v>554</v>
      </c>
      <c r="J36" s="26" t="s">
        <v>666</v>
      </c>
    </row>
    <row r="37" spans="2:10" ht="45" customHeight="1" x14ac:dyDescent="0.25">
      <c r="B37" s="24" t="s">
        <v>15</v>
      </c>
      <c r="C37" s="24" t="s">
        <v>91</v>
      </c>
      <c r="D37" s="24">
        <v>3</v>
      </c>
      <c r="E37" s="24" t="s">
        <v>514</v>
      </c>
      <c r="F37" s="24"/>
      <c r="G37" s="25">
        <v>45978</v>
      </c>
      <c r="H37" s="25">
        <v>46325</v>
      </c>
      <c r="I37" s="24" t="s">
        <v>554</v>
      </c>
      <c r="J37" s="26" t="s">
        <v>666</v>
      </c>
    </row>
    <row r="38" spans="2:10" ht="45" customHeight="1" x14ac:dyDescent="0.25">
      <c r="B38" s="24" t="s">
        <v>15</v>
      </c>
      <c r="C38" s="24" t="s">
        <v>661</v>
      </c>
      <c r="D38" s="24">
        <v>3</v>
      </c>
      <c r="E38" s="24" t="s">
        <v>511</v>
      </c>
      <c r="F38" s="24"/>
      <c r="G38" s="25">
        <v>45708</v>
      </c>
      <c r="H38" s="25">
        <v>46010</v>
      </c>
      <c r="I38" s="24" t="s">
        <v>659</v>
      </c>
      <c r="J38" s="27"/>
    </row>
    <row r="39" spans="2:10" ht="45" customHeight="1" x14ac:dyDescent="0.25">
      <c r="B39" s="24" t="s">
        <v>15</v>
      </c>
      <c r="C39" s="24" t="s">
        <v>674</v>
      </c>
      <c r="D39" s="24"/>
      <c r="E39" s="24" t="s">
        <v>672</v>
      </c>
      <c r="F39" s="24"/>
      <c r="G39" s="25">
        <v>45726</v>
      </c>
      <c r="H39" s="25">
        <v>46108</v>
      </c>
      <c r="I39" s="24"/>
      <c r="J39" s="26" t="s">
        <v>673</v>
      </c>
    </row>
    <row r="40" spans="2:10" ht="45" customHeight="1" x14ac:dyDescent="0.25">
      <c r="B40" s="24" t="s">
        <v>15</v>
      </c>
      <c r="C40" s="24" t="s">
        <v>674</v>
      </c>
      <c r="D40" s="24"/>
      <c r="E40" s="24" t="s">
        <v>672</v>
      </c>
      <c r="F40" s="24"/>
      <c r="G40" s="25">
        <v>45789</v>
      </c>
      <c r="H40" s="25">
        <v>46108</v>
      </c>
      <c r="I40" s="24"/>
      <c r="J40" s="26" t="s">
        <v>673</v>
      </c>
    </row>
    <row r="41" spans="2:10" ht="45" customHeight="1" x14ac:dyDescent="0.25">
      <c r="B41" s="24" t="s">
        <v>15</v>
      </c>
      <c r="C41" s="24" t="s">
        <v>674</v>
      </c>
      <c r="D41" s="24"/>
      <c r="E41" s="24" t="s">
        <v>672</v>
      </c>
      <c r="F41" s="24"/>
      <c r="G41" s="25">
        <v>45936</v>
      </c>
      <c r="H41" s="25">
        <v>46282</v>
      </c>
      <c r="I41" s="24"/>
      <c r="J41" s="26" t="s">
        <v>673</v>
      </c>
    </row>
    <row r="42" spans="2:10" ht="45" customHeight="1" x14ac:dyDescent="0.25">
      <c r="B42" s="24" t="s">
        <v>15</v>
      </c>
      <c r="C42" s="24" t="s">
        <v>655</v>
      </c>
      <c r="D42" s="24">
        <v>4</v>
      </c>
      <c r="E42" s="24" t="s">
        <v>538</v>
      </c>
      <c r="F42" s="24"/>
      <c r="G42" s="25">
        <v>45670</v>
      </c>
      <c r="H42" s="24"/>
      <c r="I42" s="24" t="s">
        <v>554</v>
      </c>
      <c r="J42" s="26" t="s">
        <v>654</v>
      </c>
    </row>
    <row r="43" spans="2:10" ht="45" customHeight="1" x14ac:dyDescent="0.25">
      <c r="B43" s="24" t="s">
        <v>15</v>
      </c>
      <c r="C43" s="24" t="s">
        <v>683</v>
      </c>
      <c r="D43" s="24">
        <v>3</v>
      </c>
      <c r="E43" s="24" t="s">
        <v>532</v>
      </c>
      <c r="F43" s="24"/>
      <c r="G43" s="25">
        <v>45684</v>
      </c>
      <c r="H43" s="25">
        <v>45945</v>
      </c>
      <c r="I43" s="24" t="s">
        <v>554</v>
      </c>
      <c r="J43" s="26" t="s">
        <v>682</v>
      </c>
    </row>
    <row r="44" spans="2:10" ht="45" customHeight="1" x14ac:dyDescent="0.25">
      <c r="B44" s="24" t="s">
        <v>15</v>
      </c>
      <c r="C44" s="24" t="s">
        <v>685</v>
      </c>
      <c r="D44" s="24">
        <v>3</v>
      </c>
      <c r="E44" s="24" t="s">
        <v>532</v>
      </c>
      <c r="F44" s="24"/>
      <c r="G44" s="25">
        <v>45691</v>
      </c>
      <c r="H44" s="25">
        <v>45954</v>
      </c>
      <c r="I44" s="24" t="s">
        <v>554</v>
      </c>
      <c r="J44" s="26" t="s">
        <v>682</v>
      </c>
    </row>
    <row r="45" spans="2:10" ht="45" customHeight="1" x14ac:dyDescent="0.25">
      <c r="B45" s="24" t="s">
        <v>15</v>
      </c>
      <c r="C45" s="24" t="s">
        <v>96</v>
      </c>
      <c r="D45" s="24">
        <v>3</v>
      </c>
      <c r="E45" s="24" t="s">
        <v>514</v>
      </c>
      <c r="F45" s="24"/>
      <c r="G45" s="25">
        <v>45740</v>
      </c>
      <c r="H45" s="25">
        <v>46108</v>
      </c>
      <c r="I45" s="24" t="s">
        <v>554</v>
      </c>
      <c r="J45" s="26" t="s">
        <v>666</v>
      </c>
    </row>
    <row r="46" spans="2:10" ht="45" customHeight="1" x14ac:dyDescent="0.25">
      <c r="B46" s="24" t="s">
        <v>15</v>
      </c>
      <c r="C46" s="24" t="s">
        <v>96</v>
      </c>
      <c r="D46" s="24">
        <v>3</v>
      </c>
      <c r="E46" s="24" t="s">
        <v>514</v>
      </c>
      <c r="F46" s="24"/>
      <c r="G46" s="25">
        <v>45810</v>
      </c>
      <c r="H46" s="25">
        <v>46185</v>
      </c>
      <c r="I46" s="24" t="s">
        <v>554</v>
      </c>
      <c r="J46" s="26" t="s">
        <v>666</v>
      </c>
    </row>
    <row r="47" spans="2:10" ht="45" customHeight="1" x14ac:dyDescent="0.25">
      <c r="B47" s="24" t="s">
        <v>15</v>
      </c>
      <c r="C47" s="24" t="s">
        <v>96</v>
      </c>
      <c r="D47" s="24">
        <v>3</v>
      </c>
      <c r="E47" s="24" t="s">
        <v>514</v>
      </c>
      <c r="F47" s="24"/>
      <c r="G47" s="25">
        <v>45915</v>
      </c>
      <c r="H47" s="25">
        <v>46311</v>
      </c>
      <c r="I47" s="24" t="s">
        <v>554</v>
      </c>
      <c r="J47" s="26" t="s">
        <v>666</v>
      </c>
    </row>
    <row r="48" spans="2:10" ht="45" customHeight="1" x14ac:dyDescent="0.25">
      <c r="B48" s="24" t="s">
        <v>15</v>
      </c>
      <c r="C48" s="24" t="s">
        <v>96</v>
      </c>
      <c r="D48" s="24">
        <v>3</v>
      </c>
      <c r="E48" s="24" t="s">
        <v>532</v>
      </c>
      <c r="F48" s="24"/>
      <c r="G48" s="25">
        <v>45811</v>
      </c>
      <c r="H48" s="25">
        <v>46051</v>
      </c>
      <c r="I48" s="24" t="s">
        <v>554</v>
      </c>
      <c r="J48" s="26" t="s">
        <v>687</v>
      </c>
    </row>
    <row r="49" spans="2:10" ht="45" customHeight="1" x14ac:dyDescent="0.25">
      <c r="B49" s="24" t="s">
        <v>15</v>
      </c>
      <c r="C49" s="24" t="s">
        <v>14</v>
      </c>
      <c r="D49" s="24">
        <v>3</v>
      </c>
      <c r="E49" s="24" t="s">
        <v>514</v>
      </c>
      <c r="F49" s="24"/>
      <c r="G49" s="25">
        <v>45740</v>
      </c>
      <c r="H49" s="25">
        <v>46108</v>
      </c>
      <c r="I49" s="24" t="s">
        <v>554</v>
      </c>
      <c r="J49" s="26" t="s">
        <v>666</v>
      </c>
    </row>
    <row r="50" spans="2:10" ht="45" customHeight="1" x14ac:dyDescent="0.25">
      <c r="B50" s="24" t="s">
        <v>15</v>
      </c>
      <c r="C50" s="24" t="s">
        <v>14</v>
      </c>
      <c r="D50" s="24">
        <v>3</v>
      </c>
      <c r="E50" s="24" t="s">
        <v>514</v>
      </c>
      <c r="F50" s="24"/>
      <c r="G50" s="25">
        <v>45810</v>
      </c>
      <c r="H50" s="25">
        <v>46185</v>
      </c>
      <c r="I50" s="24" t="s">
        <v>554</v>
      </c>
      <c r="J50" s="26" t="s">
        <v>666</v>
      </c>
    </row>
    <row r="51" spans="2:10" ht="45" customHeight="1" x14ac:dyDescent="0.25">
      <c r="B51" s="24" t="s">
        <v>15</v>
      </c>
      <c r="C51" s="24" t="s">
        <v>14</v>
      </c>
      <c r="D51" s="24">
        <v>3</v>
      </c>
      <c r="E51" s="24" t="s">
        <v>514</v>
      </c>
      <c r="F51" s="24"/>
      <c r="G51" s="25">
        <v>45915</v>
      </c>
      <c r="H51" s="25">
        <v>46311</v>
      </c>
      <c r="I51" s="24" t="s">
        <v>554</v>
      </c>
      <c r="J51" s="26" t="s">
        <v>666</v>
      </c>
    </row>
    <row r="52" spans="2:10" ht="45" customHeight="1" x14ac:dyDescent="0.25">
      <c r="B52" s="24" t="s">
        <v>15</v>
      </c>
      <c r="C52" s="24" t="s">
        <v>660</v>
      </c>
      <c r="D52" s="24">
        <v>3</v>
      </c>
      <c r="E52" s="24" t="s">
        <v>511</v>
      </c>
      <c r="F52" s="24"/>
      <c r="G52" s="25">
        <v>45698</v>
      </c>
      <c r="H52" s="25">
        <v>46045</v>
      </c>
      <c r="I52" s="24" t="s">
        <v>659</v>
      </c>
      <c r="J52" s="27" t="s">
        <v>555</v>
      </c>
    </row>
    <row r="53" spans="2:10" ht="45" customHeight="1" x14ac:dyDescent="0.25">
      <c r="B53" s="24" t="s">
        <v>15</v>
      </c>
      <c r="C53" s="24" t="s">
        <v>660</v>
      </c>
      <c r="D53" s="24">
        <v>3</v>
      </c>
      <c r="E53" s="24" t="s">
        <v>511</v>
      </c>
      <c r="F53" s="24"/>
      <c r="G53" s="25">
        <v>45901</v>
      </c>
      <c r="H53" s="25">
        <v>46234</v>
      </c>
      <c r="I53" s="24" t="s">
        <v>659</v>
      </c>
      <c r="J53" s="27" t="s">
        <v>555</v>
      </c>
    </row>
    <row r="54" spans="2:10" ht="45" customHeight="1" x14ac:dyDescent="0.25">
      <c r="B54" s="24" t="s">
        <v>15</v>
      </c>
      <c r="C54" s="24" t="s">
        <v>668</v>
      </c>
      <c r="D54" s="24"/>
      <c r="E54" s="24" t="s">
        <v>589</v>
      </c>
      <c r="F54" s="24"/>
      <c r="G54" s="25">
        <v>45790</v>
      </c>
      <c r="H54" s="25">
        <v>46066</v>
      </c>
      <c r="I54" s="24" t="s">
        <v>554</v>
      </c>
      <c r="J54" s="26" t="s">
        <v>666</v>
      </c>
    </row>
    <row r="55" spans="2:10" ht="45" customHeight="1" x14ac:dyDescent="0.25">
      <c r="B55" s="24" t="s">
        <v>97</v>
      </c>
      <c r="C55" s="24" t="s">
        <v>537</v>
      </c>
      <c r="D55" s="24">
        <v>3</v>
      </c>
      <c r="E55" s="24" t="s">
        <v>538</v>
      </c>
      <c r="F55" s="24"/>
      <c r="G55" s="25">
        <v>45677</v>
      </c>
      <c r="H55" s="24"/>
      <c r="I55" s="24" t="s">
        <v>554</v>
      </c>
      <c r="J55" s="26" t="s">
        <v>654</v>
      </c>
    </row>
    <row r="56" spans="2:10" ht="45" customHeight="1" x14ac:dyDescent="0.25">
      <c r="B56" s="24" t="s">
        <v>19</v>
      </c>
      <c r="C56" s="24" t="s">
        <v>677</v>
      </c>
      <c r="D56" s="24">
        <v>3</v>
      </c>
      <c r="E56" s="24" t="s">
        <v>633</v>
      </c>
      <c r="F56" s="24"/>
      <c r="G56" s="34">
        <v>45747</v>
      </c>
      <c r="H56" s="34">
        <v>46101</v>
      </c>
      <c r="I56" s="24" t="s">
        <v>554</v>
      </c>
      <c r="J56" s="27" t="s">
        <v>678</v>
      </c>
    </row>
    <row r="57" spans="2:10" ht="45" customHeight="1" x14ac:dyDescent="0.25">
      <c r="B57" s="24" t="s">
        <v>19</v>
      </c>
      <c r="C57" s="24" t="s">
        <v>663</v>
      </c>
      <c r="D57" s="24">
        <v>3</v>
      </c>
      <c r="E57" s="24" t="s">
        <v>511</v>
      </c>
      <c r="F57" s="24"/>
      <c r="G57" s="25">
        <v>45936</v>
      </c>
      <c r="H57" s="25">
        <v>46318</v>
      </c>
      <c r="I57" s="24" t="s">
        <v>659</v>
      </c>
      <c r="J57" s="27" t="s">
        <v>555</v>
      </c>
    </row>
    <row r="58" spans="2:10" ht="45" customHeight="1" x14ac:dyDescent="0.25">
      <c r="B58" s="24" t="s">
        <v>19</v>
      </c>
      <c r="C58" s="24" t="s">
        <v>664</v>
      </c>
      <c r="D58" s="24">
        <v>6</v>
      </c>
      <c r="E58" s="24" t="s">
        <v>511</v>
      </c>
      <c r="F58" s="24"/>
      <c r="G58" s="25">
        <v>45957</v>
      </c>
      <c r="H58" s="25">
        <v>46486</v>
      </c>
      <c r="I58" s="24" t="s">
        <v>659</v>
      </c>
      <c r="J58" s="27" t="s">
        <v>555</v>
      </c>
    </row>
    <row r="59" spans="2:10" ht="45" customHeight="1" x14ac:dyDescent="0.25">
      <c r="B59" s="24" t="s">
        <v>19</v>
      </c>
      <c r="C59" s="24" t="s">
        <v>643</v>
      </c>
      <c r="D59" s="24">
        <v>3</v>
      </c>
      <c r="E59" s="24" t="s">
        <v>532</v>
      </c>
      <c r="F59" s="24"/>
      <c r="G59" s="25">
        <v>45691</v>
      </c>
      <c r="H59" s="25">
        <v>46008</v>
      </c>
      <c r="I59" s="24" t="s">
        <v>554</v>
      </c>
      <c r="J59" s="26" t="s">
        <v>644</v>
      </c>
    </row>
    <row r="60" spans="2:10" ht="45" customHeight="1" x14ac:dyDescent="0.25">
      <c r="B60" s="24" t="s">
        <v>19</v>
      </c>
      <c r="C60" s="24" t="s">
        <v>680</v>
      </c>
      <c r="D60" s="24">
        <v>3</v>
      </c>
      <c r="E60" s="24" t="s">
        <v>633</v>
      </c>
      <c r="F60" s="24"/>
      <c r="G60" s="25">
        <v>45705</v>
      </c>
      <c r="H60" s="25">
        <v>46052</v>
      </c>
      <c r="I60" s="24" t="s">
        <v>554</v>
      </c>
      <c r="J60" s="27" t="s">
        <v>678</v>
      </c>
    </row>
    <row r="61" spans="2:10" ht="45" customHeight="1" x14ac:dyDescent="0.25">
      <c r="B61" s="24" t="s">
        <v>19</v>
      </c>
      <c r="C61" s="24" t="s">
        <v>681</v>
      </c>
      <c r="D61" s="24">
        <v>3</v>
      </c>
      <c r="E61" s="24" t="s">
        <v>532</v>
      </c>
      <c r="F61" s="24"/>
      <c r="G61" s="25">
        <v>45663</v>
      </c>
      <c r="H61" s="25">
        <v>46155</v>
      </c>
      <c r="I61" s="24" t="s">
        <v>554</v>
      </c>
      <c r="J61" s="26" t="s">
        <v>682</v>
      </c>
    </row>
    <row r="62" spans="2:10" ht="45" customHeight="1" x14ac:dyDescent="0.25">
      <c r="B62" s="24" t="s">
        <v>19</v>
      </c>
      <c r="C62" s="24" t="s">
        <v>684</v>
      </c>
      <c r="D62" s="24">
        <v>3</v>
      </c>
      <c r="E62" s="24" t="s">
        <v>532</v>
      </c>
      <c r="F62" s="24"/>
      <c r="G62" s="25">
        <v>45684</v>
      </c>
      <c r="H62" s="25">
        <v>46010</v>
      </c>
      <c r="I62" s="24" t="s">
        <v>554</v>
      </c>
      <c r="J62" s="26" t="s">
        <v>644</v>
      </c>
    </row>
    <row r="63" spans="2:10" ht="45" customHeight="1" x14ac:dyDescent="0.25">
      <c r="B63" s="24" t="s">
        <v>19</v>
      </c>
      <c r="C63" s="24" t="s">
        <v>217</v>
      </c>
      <c r="D63" s="24">
        <v>6</v>
      </c>
      <c r="E63" s="24" t="s">
        <v>511</v>
      </c>
      <c r="F63" s="24"/>
      <c r="G63" s="25">
        <v>45950</v>
      </c>
      <c r="H63" s="25">
        <v>46479</v>
      </c>
      <c r="I63" s="24" t="s">
        <v>659</v>
      </c>
      <c r="J63" s="27" t="s">
        <v>555</v>
      </c>
    </row>
    <row r="64" spans="2:10" ht="45" customHeight="1" x14ac:dyDescent="0.25">
      <c r="B64" s="24" t="s">
        <v>19</v>
      </c>
      <c r="C64" s="24" t="s">
        <v>686</v>
      </c>
      <c r="D64" s="24">
        <v>3</v>
      </c>
      <c r="E64" s="24" t="s">
        <v>532</v>
      </c>
      <c r="F64" s="24"/>
      <c r="G64" s="25">
        <v>45810</v>
      </c>
      <c r="H64" s="25">
        <v>46227</v>
      </c>
      <c r="I64" s="24" t="s">
        <v>554</v>
      </c>
      <c r="J64" s="26" t="s">
        <v>644</v>
      </c>
    </row>
    <row r="65" spans="2:10" ht="45" customHeight="1" x14ac:dyDescent="0.25">
      <c r="B65" s="24" t="s">
        <v>19</v>
      </c>
      <c r="C65" s="24" t="s">
        <v>675</v>
      </c>
      <c r="D65" s="24"/>
      <c r="E65" s="24" t="s">
        <v>672</v>
      </c>
      <c r="F65" s="24"/>
      <c r="G65" s="25">
        <v>45733</v>
      </c>
      <c r="H65" s="25">
        <v>46080</v>
      </c>
      <c r="I65" s="24"/>
      <c r="J65" s="26" t="s">
        <v>673</v>
      </c>
    </row>
    <row r="66" spans="2:10" ht="45" customHeight="1" x14ac:dyDescent="0.25">
      <c r="B66" s="24" t="s">
        <v>19</v>
      </c>
      <c r="C66" s="24" t="s">
        <v>675</v>
      </c>
      <c r="D66" s="24"/>
      <c r="E66" s="24" t="s">
        <v>672</v>
      </c>
      <c r="F66" s="24"/>
      <c r="G66" s="25">
        <v>45908</v>
      </c>
      <c r="H66" s="25">
        <v>46206</v>
      </c>
      <c r="I66" s="24"/>
      <c r="J66" s="26" t="s">
        <v>673</v>
      </c>
    </row>
    <row r="67" spans="2:10" ht="45" customHeight="1" x14ac:dyDescent="0.25">
      <c r="B67" s="24" t="s">
        <v>19</v>
      </c>
      <c r="C67" s="24" t="s">
        <v>675</v>
      </c>
      <c r="D67" s="24"/>
      <c r="E67" s="24" t="s">
        <v>672</v>
      </c>
      <c r="F67" s="24"/>
      <c r="G67" s="25">
        <v>45992</v>
      </c>
      <c r="H67" s="25">
        <v>46304</v>
      </c>
      <c r="I67" s="24"/>
      <c r="J67" s="26" t="s">
        <v>673</v>
      </c>
    </row>
    <row r="68" spans="2:10" ht="45" customHeight="1" x14ac:dyDescent="0.25">
      <c r="B68" s="24" t="s">
        <v>19</v>
      </c>
      <c r="C68" s="24" t="s">
        <v>676</v>
      </c>
      <c r="D68" s="24"/>
      <c r="E68" s="24" t="s">
        <v>672</v>
      </c>
      <c r="F68" s="24"/>
      <c r="G68" s="25">
        <v>45789</v>
      </c>
      <c r="H68" s="25">
        <v>46136</v>
      </c>
      <c r="I68" s="24"/>
      <c r="J68" s="26" t="s">
        <v>673</v>
      </c>
    </row>
    <row r="69" spans="2:10" ht="45" customHeight="1" x14ac:dyDescent="0.25">
      <c r="B69" s="24" t="s">
        <v>19</v>
      </c>
      <c r="C69" s="24" t="s">
        <v>676</v>
      </c>
      <c r="D69" s="24"/>
      <c r="E69" s="24" t="s">
        <v>672</v>
      </c>
      <c r="F69" s="24"/>
      <c r="G69" s="25">
        <v>45908</v>
      </c>
      <c r="H69" s="25">
        <v>46206</v>
      </c>
      <c r="I69" s="24"/>
      <c r="J69" s="26" t="s">
        <v>673</v>
      </c>
    </row>
    <row r="70" spans="2:10" ht="45" customHeight="1" x14ac:dyDescent="0.25">
      <c r="B70" s="24" t="s">
        <v>19</v>
      </c>
      <c r="C70" s="24" t="s">
        <v>676</v>
      </c>
      <c r="D70" s="24"/>
      <c r="E70" s="24" t="s">
        <v>672</v>
      </c>
      <c r="F70" s="24"/>
      <c r="G70" s="25">
        <v>45978</v>
      </c>
      <c r="H70" s="25">
        <v>46304</v>
      </c>
      <c r="I70" s="24"/>
      <c r="J70" s="26" t="s">
        <v>673</v>
      </c>
    </row>
    <row r="71" spans="2:10" ht="45" customHeight="1" x14ac:dyDescent="0.25">
      <c r="B71" s="24" t="s">
        <v>19</v>
      </c>
      <c r="C71" s="24" t="s">
        <v>676</v>
      </c>
      <c r="D71" s="24"/>
      <c r="E71" s="24" t="s">
        <v>672</v>
      </c>
      <c r="F71" s="24"/>
      <c r="G71" s="25">
        <v>45999</v>
      </c>
      <c r="H71" s="25">
        <v>46304</v>
      </c>
      <c r="I71" s="24"/>
      <c r="J71" s="26" t="s">
        <v>673</v>
      </c>
    </row>
    <row r="72" spans="2:10" ht="45" customHeight="1" x14ac:dyDescent="0.25">
      <c r="B72" s="24" t="s">
        <v>19</v>
      </c>
      <c r="C72" s="24" t="s">
        <v>562</v>
      </c>
      <c r="D72" s="24">
        <v>4</v>
      </c>
      <c r="E72" s="24" t="s">
        <v>511</v>
      </c>
      <c r="F72" s="24"/>
      <c r="G72" s="25">
        <v>45719</v>
      </c>
      <c r="H72" s="25">
        <v>46213</v>
      </c>
      <c r="I72" s="24" t="s">
        <v>659</v>
      </c>
      <c r="J72" s="27" t="s">
        <v>555</v>
      </c>
    </row>
    <row r="73" spans="2:10" ht="45" customHeight="1" x14ac:dyDescent="0.25">
      <c r="B73" s="24" t="s">
        <v>19</v>
      </c>
      <c r="C73" s="24" t="s">
        <v>679</v>
      </c>
      <c r="D73" s="24">
        <v>4</v>
      </c>
      <c r="E73" s="24" t="s">
        <v>633</v>
      </c>
      <c r="F73" s="24"/>
      <c r="G73" s="25">
        <v>45810</v>
      </c>
      <c r="H73" s="25">
        <v>46199</v>
      </c>
      <c r="I73" s="24" t="s">
        <v>554</v>
      </c>
      <c r="J73" s="27" t="s">
        <v>678</v>
      </c>
    </row>
    <row r="74" spans="2:10" ht="45" customHeight="1" x14ac:dyDescent="0.25">
      <c r="B74" s="24" t="s">
        <v>19</v>
      </c>
      <c r="C74" s="24" t="s">
        <v>662</v>
      </c>
      <c r="D74" s="24">
        <v>5</v>
      </c>
      <c r="E74" s="24" t="s">
        <v>511</v>
      </c>
      <c r="F74" s="24"/>
      <c r="G74" s="25">
        <v>45761</v>
      </c>
      <c r="H74" s="25">
        <v>46297</v>
      </c>
      <c r="I74" s="24" t="s">
        <v>659</v>
      </c>
      <c r="J74" s="27" t="s">
        <v>555</v>
      </c>
    </row>
    <row r="75" spans="2:10" ht="45" customHeight="1" x14ac:dyDescent="0.25">
      <c r="B75" s="24" t="s">
        <v>19</v>
      </c>
      <c r="C75" s="24" t="s">
        <v>662</v>
      </c>
      <c r="D75" s="24">
        <v>5</v>
      </c>
      <c r="E75" s="24" t="s">
        <v>511</v>
      </c>
      <c r="F75" s="24"/>
      <c r="G75" s="25">
        <v>45943</v>
      </c>
      <c r="H75" s="25">
        <v>46483</v>
      </c>
      <c r="I75" s="24" t="s">
        <v>659</v>
      </c>
      <c r="J75" s="27" t="s">
        <v>555</v>
      </c>
    </row>
    <row r="76" spans="2:10" ht="45" customHeight="1" x14ac:dyDescent="0.25">
      <c r="B76" s="24" t="s">
        <v>19</v>
      </c>
      <c r="C76" s="24" t="s">
        <v>130</v>
      </c>
      <c r="D76" s="24"/>
      <c r="E76" s="24" t="s">
        <v>672</v>
      </c>
      <c r="F76" s="24"/>
      <c r="G76" s="25">
        <v>45726</v>
      </c>
      <c r="H76" s="25">
        <v>46066</v>
      </c>
      <c r="I76" s="24"/>
      <c r="J76" s="26" t="s">
        <v>673</v>
      </c>
    </row>
    <row r="77" spans="2:10" ht="45" customHeight="1" x14ac:dyDescent="0.25">
      <c r="B77" s="24" t="s">
        <v>19</v>
      </c>
      <c r="C77" s="24" t="s">
        <v>130</v>
      </c>
      <c r="D77" s="24"/>
      <c r="E77" s="24" t="s">
        <v>672</v>
      </c>
      <c r="F77" s="24"/>
      <c r="G77" s="25">
        <v>45817</v>
      </c>
      <c r="H77" s="25">
        <v>46178</v>
      </c>
      <c r="I77" s="24"/>
      <c r="J77" s="26" t="s">
        <v>673</v>
      </c>
    </row>
    <row r="78" spans="2:10" ht="45" customHeight="1" x14ac:dyDescent="0.25">
      <c r="B78" s="24" t="s">
        <v>19</v>
      </c>
      <c r="C78" s="24" t="s">
        <v>130</v>
      </c>
      <c r="D78" s="24"/>
      <c r="E78" s="24" t="s">
        <v>672</v>
      </c>
      <c r="F78" s="24"/>
      <c r="G78" s="25">
        <v>45936</v>
      </c>
      <c r="H78" s="25">
        <v>46297</v>
      </c>
      <c r="I78" s="24"/>
      <c r="J78" s="26" t="s">
        <v>673</v>
      </c>
    </row>
    <row r="79" spans="2:10" ht="45" customHeight="1" x14ac:dyDescent="0.25">
      <c r="B79" s="24" t="s">
        <v>21</v>
      </c>
      <c r="C79" s="24" t="s">
        <v>656</v>
      </c>
      <c r="D79" s="24">
        <v>5</v>
      </c>
      <c r="E79" s="24" t="s">
        <v>538</v>
      </c>
      <c r="F79" s="24"/>
      <c r="G79" s="25">
        <v>45936</v>
      </c>
      <c r="H79" s="24"/>
      <c r="I79" s="24" t="s">
        <v>554</v>
      </c>
      <c r="J79" s="26" t="s">
        <v>654</v>
      </c>
    </row>
    <row r="80" spans="2:10" ht="45" customHeight="1" x14ac:dyDescent="0.25">
      <c r="B80" s="24" t="s">
        <v>21</v>
      </c>
      <c r="C80" s="24" t="s">
        <v>330</v>
      </c>
      <c r="D80" s="24">
        <v>4</v>
      </c>
      <c r="E80" s="24" t="s">
        <v>589</v>
      </c>
      <c r="F80" s="24"/>
      <c r="G80" s="25">
        <v>45789</v>
      </c>
      <c r="H80" s="25">
        <v>46199</v>
      </c>
      <c r="I80" s="24" t="s">
        <v>554</v>
      </c>
      <c r="J80" s="26" t="s">
        <v>666</v>
      </c>
    </row>
    <row r="81" spans="2:10" ht="45" customHeight="1" x14ac:dyDescent="0.25">
      <c r="B81" s="24" t="s">
        <v>21</v>
      </c>
      <c r="C81" s="24" t="s">
        <v>657</v>
      </c>
      <c r="D81" s="24">
        <v>4</v>
      </c>
      <c r="E81" s="24" t="s">
        <v>538</v>
      </c>
      <c r="F81" s="24"/>
      <c r="G81" s="25">
        <v>45999</v>
      </c>
      <c r="H81" s="24"/>
      <c r="I81" s="24" t="s">
        <v>554</v>
      </c>
      <c r="J81" s="26" t="s">
        <v>654</v>
      </c>
    </row>
    <row r="82" spans="2:10" ht="45" customHeight="1" x14ac:dyDescent="0.25">
      <c r="B82" s="24" t="s">
        <v>21</v>
      </c>
      <c r="C82" s="24" t="s">
        <v>670</v>
      </c>
      <c r="D82" s="24"/>
      <c r="E82" s="24" t="s">
        <v>589</v>
      </c>
      <c r="F82" s="24"/>
      <c r="G82" s="25">
        <v>45915</v>
      </c>
      <c r="H82" s="25">
        <v>46213</v>
      </c>
      <c r="I82" s="24" t="s">
        <v>554</v>
      </c>
      <c r="J82" s="26" t="s">
        <v>666</v>
      </c>
    </row>
    <row r="83" spans="2:10" ht="45" customHeight="1" x14ac:dyDescent="0.25">
      <c r="B83" s="24" t="s">
        <v>10</v>
      </c>
      <c r="C83" s="24" t="s">
        <v>72</v>
      </c>
      <c r="D83" s="24">
        <v>3</v>
      </c>
      <c r="E83" s="24" t="s">
        <v>514</v>
      </c>
      <c r="F83" s="24"/>
      <c r="G83" s="25">
        <v>45810</v>
      </c>
      <c r="H83" s="25">
        <v>46213</v>
      </c>
      <c r="I83" s="24" t="s">
        <v>554</v>
      </c>
      <c r="J83" s="26" t="s">
        <v>666</v>
      </c>
    </row>
    <row r="84" spans="2:10" ht="45" customHeight="1" x14ac:dyDescent="0.25">
      <c r="B84" s="24" t="s">
        <v>10</v>
      </c>
      <c r="C84" s="24" t="s">
        <v>23</v>
      </c>
      <c r="D84" s="24">
        <v>5</v>
      </c>
      <c r="E84" s="24" t="s">
        <v>511</v>
      </c>
      <c r="F84" s="24"/>
      <c r="G84" s="25">
        <v>45769</v>
      </c>
      <c r="H84" s="25">
        <v>46206</v>
      </c>
      <c r="I84" s="24" t="s">
        <v>659</v>
      </c>
      <c r="J84" s="27" t="s">
        <v>555</v>
      </c>
    </row>
    <row r="85" spans="2:10" ht="45" customHeight="1" x14ac:dyDescent="0.25">
      <c r="B85" s="24" t="s">
        <v>10</v>
      </c>
      <c r="C85" s="24" t="s">
        <v>23</v>
      </c>
      <c r="D85" s="24">
        <v>5</v>
      </c>
      <c r="E85" s="24" t="s">
        <v>511</v>
      </c>
      <c r="F85" s="24"/>
      <c r="G85" s="25">
        <v>45936</v>
      </c>
      <c r="H85" s="25">
        <v>46290</v>
      </c>
      <c r="I85" s="24" t="s">
        <v>659</v>
      </c>
      <c r="J85" s="27" t="s">
        <v>555</v>
      </c>
    </row>
    <row r="86" spans="2:10" ht="45" customHeight="1" x14ac:dyDescent="0.25">
      <c r="B86" s="24" t="s">
        <v>10</v>
      </c>
      <c r="C86" s="24" t="s">
        <v>23</v>
      </c>
      <c r="D86" s="24">
        <v>5</v>
      </c>
      <c r="E86" s="24" t="s">
        <v>514</v>
      </c>
      <c r="F86" s="24"/>
      <c r="G86" s="25">
        <v>45769</v>
      </c>
      <c r="H86" s="25"/>
      <c r="I86" s="25">
        <v>46206</v>
      </c>
      <c r="J86" s="26"/>
    </row>
    <row r="87" spans="2:10" ht="45" customHeight="1" x14ac:dyDescent="0.25">
      <c r="B87" s="24" t="s">
        <v>10</v>
      </c>
      <c r="C87" s="24" t="s">
        <v>590</v>
      </c>
      <c r="D87" s="24">
        <v>4</v>
      </c>
      <c r="E87" s="24" t="s">
        <v>589</v>
      </c>
      <c r="F87" s="24"/>
      <c r="G87" s="25">
        <v>45769</v>
      </c>
      <c r="H87" s="25">
        <v>46066</v>
      </c>
      <c r="I87" s="24" t="s">
        <v>554</v>
      </c>
      <c r="J87" s="26" t="s">
        <v>666</v>
      </c>
    </row>
  </sheetData>
  <autoFilter ref="B10:J59" xr:uid="{00000000-0009-0000-0000-000001000000}">
    <sortState xmlns:xlrd2="http://schemas.microsoft.com/office/spreadsheetml/2017/richdata2" ref="B11:J101">
      <sortCondition ref="E10"/>
    </sortState>
  </autoFilter>
  <sortState xmlns:xlrd2="http://schemas.microsoft.com/office/spreadsheetml/2017/richdata2" ref="B11:J87">
    <sortCondition ref="B11:B87"/>
    <sortCondition ref="C11:C87"/>
    <sortCondition ref="E11:E87"/>
  </sortState>
  <mergeCells count="1">
    <mergeCell ref="B9:J9"/>
  </mergeCells>
  <hyperlinks>
    <hyperlink ref="J23" r:id="rId1" xr:uid="{AE83A08C-1242-4411-9C8F-821F31A1B69E}"/>
    <hyperlink ref="J48" r:id="rId2" xr:uid="{459ACB6B-3072-4640-8E33-3306946118D4}"/>
    <hyperlink ref="J44" r:id="rId3" display="nelly.dosda@afpa.fr" xr:uid="{9EF78643-D7BA-4568-B1F8-EC5029E6C82B}"/>
    <hyperlink ref="J43" r:id="rId4" display="nelly.dosda@afpa.fr" xr:uid="{B0A2B143-65CC-421E-A0AB-125F44B5830F}"/>
    <hyperlink ref="J64" r:id="rId5" xr:uid="{B3A68559-6AF1-47C9-9B23-7CEE41901E2E}"/>
    <hyperlink ref="J62" r:id="rId6" xr:uid="{F56BEFB8-A4D5-460A-979D-3715E1F9499E}"/>
    <hyperlink ref="J59" r:id="rId7" xr:uid="{26E61718-A1A9-4CC4-89D4-C35AC7C9493A}"/>
    <hyperlink ref="J61" r:id="rId8" xr:uid="{AECF3C42-B2DB-4A0E-AF44-9D302260703C}"/>
    <hyperlink ref="J73" r:id="rId9" xr:uid="{C58C2283-A91D-4554-A695-068E012F40E9}"/>
    <hyperlink ref="J60" r:id="rId10" xr:uid="{99BEDD1E-94F8-4565-8A82-CFB0F692EA21}"/>
    <hyperlink ref="J33" r:id="rId11" xr:uid="{83D1682A-C742-41F2-93D5-88FEDC59D111}"/>
    <hyperlink ref="J20" r:id="rId12" xr:uid="{610C97B6-CD2C-491D-8545-890CF376749C}"/>
    <hyperlink ref="J28" r:id="rId13" xr:uid="{2BE75F39-E10D-4E00-BB6F-65CCDCF47CA2}"/>
    <hyperlink ref="J56" r:id="rId14" xr:uid="{EFE3C62D-3395-426F-96A5-306EBCCF8765}"/>
    <hyperlink ref="J87" r:id="rId15" xr:uid="{FC1D4336-ED9D-449C-A4FF-06F7BA375C28}"/>
    <hyperlink ref="J80" r:id="rId16" xr:uid="{281D56B8-CE4B-48FB-9348-D81A7B492BF6}"/>
    <hyperlink ref="J83" r:id="rId17" xr:uid="{87A4FF44-F305-488A-BEBD-25D348D97122}"/>
    <hyperlink ref="J21" r:id="rId18" xr:uid="{D15889D1-3EC9-4DD5-9323-37990EBA26C3}"/>
    <hyperlink ref="J53" r:id="rId19" xr:uid="{A8A801D8-5277-47B1-8691-EA26A9C1C680}"/>
    <hyperlink ref="J52" r:id="rId20" xr:uid="{E1132C63-AA95-4C15-8BC9-5BF065C70809}"/>
    <hyperlink ref="J72" r:id="rId21" xr:uid="{BA3EA64A-BC07-4C5B-9DF0-6EDF05732303}"/>
    <hyperlink ref="J22" r:id="rId22" xr:uid="{5D0FA225-1675-413F-B287-E9BB2653FD07}"/>
    <hyperlink ref="J30" r:id="rId23" xr:uid="{65E989D8-858D-4ED8-B91D-3A8F7B7F3168}"/>
    <hyperlink ref="J31" r:id="rId24" xr:uid="{2DAC9547-1234-4323-A291-5B205879E577}"/>
    <hyperlink ref="J74" r:id="rId25" xr:uid="{721B854F-CA27-480C-8B77-0D41DB5178E6}"/>
    <hyperlink ref="J75" r:id="rId26" xr:uid="{CAF6F286-531E-4DB0-BD1B-DD6AF0522CE8}"/>
    <hyperlink ref="J85" r:id="rId27" xr:uid="{81F93606-D34E-4C87-9BC1-64B007F649E2}"/>
    <hyperlink ref="J32" r:id="rId28" xr:uid="{08B1FB35-D28A-4CBE-B86D-9913C8EB58C3}"/>
    <hyperlink ref="J11" r:id="rId29" xr:uid="{74007FE8-B72B-40C7-AF49-ED8430A74F11}"/>
    <hyperlink ref="J49" r:id="rId30" xr:uid="{187CAC0A-A86D-4375-ACB6-C64B68E2434E}"/>
    <hyperlink ref="J45" r:id="rId31" xr:uid="{2C50E9DA-AB21-4CDD-991D-56763193B27C}"/>
    <hyperlink ref="J25" r:id="rId32" xr:uid="{2DB35228-A30C-41CE-9D2A-8AFD857C37BD}"/>
    <hyperlink ref="J50" r:id="rId33" xr:uid="{A0DF02DE-AC63-4612-816B-C37A58F5FAF2}"/>
    <hyperlink ref="J26" r:id="rId34" xr:uid="{DFF5FAF6-73A7-48F9-A7E2-4B90F5BA5738}"/>
    <hyperlink ref="J37" r:id="rId35" xr:uid="{3A663D9E-B7B5-4664-9034-5236CFDA4994}"/>
    <hyperlink ref="J54" r:id="rId36" xr:uid="{BF3F0FAF-5689-4AAE-B484-C7D37A20CC96}"/>
    <hyperlink ref="J24" r:id="rId37" xr:uid="{688426A4-F5C1-4DE1-91B1-63CA8AF94187}"/>
    <hyperlink ref="J82" r:id="rId38" xr:uid="{26E19B3A-F10E-4459-814F-81718C669754}"/>
    <hyperlink ref="J36" r:id="rId39" xr:uid="{F54284C0-7A1A-42ED-A23C-AD6C4406042D}"/>
    <hyperlink ref="J12" r:id="rId40" xr:uid="{D6C36B31-F00B-4231-9151-257E224A4B09}"/>
    <hyperlink ref="J51" r:id="rId41" xr:uid="{6839B0DB-6C47-4B49-8B92-BDF417ACBC8B}"/>
    <hyperlink ref="J47" r:id="rId42" xr:uid="{FB4C0F72-1C74-4AEA-A408-532EE8DE77F0}"/>
    <hyperlink ref="J27" r:id="rId43" xr:uid="{A1C85933-F43F-4154-9D7A-64FBB0446757}"/>
    <hyperlink ref="J46" r:id="rId44" xr:uid="{1CD3CC86-B601-45BE-B766-A2C48FE82460}"/>
    <hyperlink ref="J34" r:id="rId45" display="mailto:christine.pouchin@afpa.fr" xr:uid="{DCDDEB45-96DD-4724-ADDD-31D9EB761C07}"/>
    <hyperlink ref="J29" r:id="rId46" xr:uid="{E6A69DBF-C6E0-44AB-B49E-44C4E009672C}"/>
    <hyperlink ref="J42" r:id="rId47" display="mailto:christine.pouchin@afpa.fr" xr:uid="{DAC25EA1-9464-438E-97CD-92D38584E555}"/>
    <hyperlink ref="J79" r:id="rId48" display="mailto:christine.pouchin@afpa.fr" xr:uid="{4CEC9F66-BE11-4BAE-A6F2-B4B9934FEEF2}"/>
    <hyperlink ref="J81" r:id="rId49" display="mailto:christine.pouchin@afpa.fr" xr:uid="{BAA612CF-DDC6-440A-899A-AF3B7C43F3F2}"/>
    <hyperlink ref="J55" r:id="rId50" display="mailto:christine.pouchin@afpa.fr" xr:uid="{CCE781D2-0EF4-425D-8643-1079864BDCE3}"/>
    <hyperlink ref="J57" r:id="rId51" xr:uid="{6DD315E4-5CEA-4A69-B45B-C779A64309D8}"/>
    <hyperlink ref="J63" r:id="rId52" xr:uid="{E5E6F05D-6075-404F-AA8D-F222F9A8A264}"/>
    <hyperlink ref="J58" r:id="rId53" xr:uid="{4CDFB1F6-8E25-4268-A0A6-21CDD2BF1A31}"/>
    <hyperlink ref="J14" r:id="rId54" xr:uid="{16750E90-23DC-486D-AB9E-343EAF87A32F}"/>
    <hyperlink ref="J70:J87" r:id="rId55" display="nelly,dosda@afpa.fr" xr:uid="{7E023774-4758-47AB-A15A-A489E148293F}"/>
    <hyperlink ref="J84" r:id="rId56" xr:uid="{49BDA815-AA58-4F4F-B830-05DA6994E167}"/>
  </hyperlinks>
  <pageMargins left="0.25" right="0.25" top="0.75" bottom="0.75" header="0.3" footer="0.3"/>
  <pageSetup paperSize="9" scale="30" fitToWidth="0" fitToHeight="0" orientation="portrait" r:id="rId57"/>
  <drawing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45DA2-A2BF-4E2B-AFE7-F27FA096F010}">
  <sheetPr codeName="Feuil2"/>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4531-4E88-42E3-A9FC-217A45DF7505}">
  <sheetPr>
    <tabColor theme="8" tint="-0.499984740745262"/>
  </sheetPr>
  <dimension ref="A9:CN144"/>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22.42578125" customWidth="1"/>
    <col min="3" max="3" width="37.85546875" customWidth="1"/>
    <col min="4" max="4" width="16.140625" style="1" bestFit="1" customWidth="1"/>
    <col min="5" max="5" width="12.85546875" style="1" customWidth="1"/>
    <col min="6" max="6" width="21.7109375" style="4" customWidth="1"/>
    <col min="7" max="7" width="18.7109375" style="3" customWidth="1"/>
    <col min="8" max="8" width="14.85546875" style="3" customWidth="1"/>
    <col min="9" max="9" width="42.140625" customWidth="1"/>
    <col min="10" max="68" width="11.5703125"/>
  </cols>
  <sheetData>
    <row r="9" spans="1:92" ht="88.9" customHeight="1" x14ac:dyDescent="0.25">
      <c r="B9" s="63" t="s">
        <v>398</v>
      </c>
      <c r="C9" s="63"/>
      <c r="D9" s="63"/>
      <c r="E9" s="63"/>
      <c r="F9" s="63"/>
      <c r="G9" s="63"/>
      <c r="H9" s="63"/>
      <c r="I9" s="63"/>
    </row>
    <row r="10" spans="1:92" s="5" customFormat="1" ht="25.5" x14ac:dyDescent="0.25">
      <c r="A10"/>
      <c r="B10" s="19" t="s">
        <v>0</v>
      </c>
      <c r="C10" s="19" t="s">
        <v>1</v>
      </c>
      <c r="D10" s="19" t="s">
        <v>2</v>
      </c>
      <c r="E10" s="19" t="s">
        <v>31</v>
      </c>
      <c r="F10" s="19" t="s">
        <v>4</v>
      </c>
      <c r="G10" s="20" t="s">
        <v>5</v>
      </c>
      <c r="H10" s="20" t="s">
        <v>6</v>
      </c>
      <c r="I10" s="20" t="s">
        <v>8</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s="14" customFormat="1" ht="45" customHeight="1" x14ac:dyDescent="0.25">
      <c r="B11" s="24" t="s">
        <v>15</v>
      </c>
      <c r="C11" s="24" t="s">
        <v>754</v>
      </c>
      <c r="D11" s="24"/>
      <c r="E11" s="24" t="s">
        <v>523</v>
      </c>
      <c r="F11" s="24"/>
      <c r="G11" s="25">
        <v>45740</v>
      </c>
      <c r="H11" s="25">
        <v>45740</v>
      </c>
      <c r="I11" s="26" t="s">
        <v>743</v>
      </c>
    </row>
    <row r="12" spans="1:92" s="14" customFormat="1" ht="45" customHeight="1" x14ac:dyDescent="0.25">
      <c r="B12" s="24" t="s">
        <v>15</v>
      </c>
      <c r="C12" s="24" t="s">
        <v>754</v>
      </c>
      <c r="D12" s="24"/>
      <c r="E12" s="24" t="s">
        <v>523</v>
      </c>
      <c r="F12" s="24"/>
      <c r="G12" s="25">
        <v>45838</v>
      </c>
      <c r="H12" s="25">
        <v>45838</v>
      </c>
      <c r="I12" s="26" t="s">
        <v>743</v>
      </c>
    </row>
    <row r="13" spans="1:92" s="14" customFormat="1" ht="45" customHeight="1" x14ac:dyDescent="0.25">
      <c r="B13" s="24" t="s">
        <v>15</v>
      </c>
      <c r="C13" s="24" t="s">
        <v>754</v>
      </c>
      <c r="D13" s="24"/>
      <c r="E13" s="24" t="s">
        <v>523</v>
      </c>
      <c r="F13" s="24"/>
      <c r="G13" s="25">
        <v>45950</v>
      </c>
      <c r="H13" s="25">
        <v>45950</v>
      </c>
      <c r="I13" s="26" t="s">
        <v>743</v>
      </c>
    </row>
    <row r="14" spans="1:92" s="14" customFormat="1" ht="45" customHeight="1" x14ac:dyDescent="0.25">
      <c r="B14" s="24" t="s">
        <v>15</v>
      </c>
      <c r="C14" s="24" t="s">
        <v>754</v>
      </c>
      <c r="D14" s="24"/>
      <c r="E14" s="24" t="s">
        <v>523</v>
      </c>
      <c r="F14" s="24"/>
      <c r="G14" s="25">
        <v>46006</v>
      </c>
      <c r="H14" s="25">
        <v>46006</v>
      </c>
      <c r="I14" s="26" t="s">
        <v>743</v>
      </c>
    </row>
    <row r="15" spans="1:92" s="14" customFormat="1" ht="45" customHeight="1" x14ac:dyDescent="0.25">
      <c r="B15" s="24" t="s">
        <v>15</v>
      </c>
      <c r="C15" s="24" t="s">
        <v>742</v>
      </c>
      <c r="D15" s="24"/>
      <c r="E15" s="24" t="s">
        <v>523</v>
      </c>
      <c r="F15" s="24"/>
      <c r="G15" s="25">
        <v>45684</v>
      </c>
      <c r="H15" s="25">
        <v>45684</v>
      </c>
      <c r="I15" s="26" t="s">
        <v>743</v>
      </c>
    </row>
    <row r="16" spans="1:92" s="14" customFormat="1" ht="45" customHeight="1" x14ac:dyDescent="0.25">
      <c r="A16"/>
      <c r="B16" s="24" t="s">
        <v>15</v>
      </c>
      <c r="C16" s="24" t="s">
        <v>742</v>
      </c>
      <c r="D16" s="24"/>
      <c r="E16" s="24" t="s">
        <v>523</v>
      </c>
      <c r="F16" s="24"/>
      <c r="G16" s="25">
        <v>45733</v>
      </c>
      <c r="H16" s="25">
        <v>45733</v>
      </c>
      <c r="I16" s="26" t="s">
        <v>743</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row>
    <row r="17" spans="1:92" s="14" customFormat="1" ht="45" customHeight="1" x14ac:dyDescent="0.25">
      <c r="A17"/>
      <c r="B17" s="24" t="s">
        <v>15</v>
      </c>
      <c r="C17" s="24" t="s">
        <v>742</v>
      </c>
      <c r="D17" s="24"/>
      <c r="E17" s="24" t="s">
        <v>523</v>
      </c>
      <c r="F17" s="24"/>
      <c r="G17" s="25">
        <v>45818</v>
      </c>
      <c r="H17" s="25">
        <v>45818</v>
      </c>
      <c r="I17" s="26" t="s">
        <v>743</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row>
    <row r="18" spans="1:92" s="14" customFormat="1" ht="45" customHeight="1" x14ac:dyDescent="0.25">
      <c r="A18"/>
      <c r="B18" s="24" t="s">
        <v>15</v>
      </c>
      <c r="C18" s="24" t="s">
        <v>742</v>
      </c>
      <c r="D18" s="24"/>
      <c r="E18" s="24" t="s">
        <v>523</v>
      </c>
      <c r="F18" s="24"/>
      <c r="G18" s="25">
        <v>45908</v>
      </c>
      <c r="H18" s="25">
        <v>45908</v>
      </c>
      <c r="I18" s="26" t="s">
        <v>743</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row>
    <row r="19" spans="1:92" s="14" customFormat="1" ht="45" customHeight="1" x14ac:dyDescent="0.25">
      <c r="A19"/>
      <c r="B19" s="24" t="s">
        <v>15</v>
      </c>
      <c r="C19" s="24" t="s">
        <v>742</v>
      </c>
      <c r="D19" s="24"/>
      <c r="E19" s="24" t="s">
        <v>523</v>
      </c>
      <c r="F19" s="24"/>
      <c r="G19" s="25">
        <v>45943</v>
      </c>
      <c r="H19" s="25">
        <v>45943</v>
      </c>
      <c r="I19" s="26" t="s">
        <v>743</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row>
    <row r="20" spans="1:92" s="14" customFormat="1" ht="45" customHeight="1" x14ac:dyDescent="0.25">
      <c r="A20"/>
      <c r="B20" s="24" t="s">
        <v>15</v>
      </c>
      <c r="C20" s="24" t="s">
        <v>742</v>
      </c>
      <c r="D20" s="24"/>
      <c r="E20" s="24" t="s">
        <v>523</v>
      </c>
      <c r="F20" s="24"/>
      <c r="G20" s="25">
        <v>45999</v>
      </c>
      <c r="H20" s="25">
        <v>45999</v>
      </c>
      <c r="I20" s="26" t="s">
        <v>743</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row>
    <row r="21" spans="1:92" s="14" customFormat="1" ht="45" customHeight="1" x14ac:dyDescent="0.25">
      <c r="A21"/>
      <c r="B21" s="24" t="s">
        <v>15</v>
      </c>
      <c r="C21" s="24" t="s">
        <v>700</v>
      </c>
      <c r="D21" s="24"/>
      <c r="E21" s="24" t="s">
        <v>511</v>
      </c>
      <c r="F21" s="24"/>
      <c r="G21" s="25">
        <v>45558</v>
      </c>
      <c r="H21" s="25">
        <v>45562</v>
      </c>
      <c r="I21" s="27" t="s">
        <v>560</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row>
    <row r="22" spans="1:92" s="14" customFormat="1" ht="45" customHeight="1" x14ac:dyDescent="0.25">
      <c r="A22"/>
      <c r="B22" s="24" t="s">
        <v>15</v>
      </c>
      <c r="C22" s="24" t="s">
        <v>755</v>
      </c>
      <c r="D22" s="24"/>
      <c r="E22" s="24" t="s">
        <v>523</v>
      </c>
      <c r="F22" s="24"/>
      <c r="G22" s="25">
        <v>45741</v>
      </c>
      <c r="H22" s="25">
        <v>45742</v>
      </c>
      <c r="I22" s="26" t="s">
        <v>743</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row>
    <row r="23" spans="1:92" s="14" customFormat="1" ht="45" customHeight="1" x14ac:dyDescent="0.25">
      <c r="A23"/>
      <c r="B23" s="24" t="s">
        <v>15</v>
      </c>
      <c r="C23" s="24" t="s">
        <v>755</v>
      </c>
      <c r="D23" s="24"/>
      <c r="E23" s="24" t="s">
        <v>523</v>
      </c>
      <c r="F23" s="24"/>
      <c r="G23" s="25">
        <v>45839</v>
      </c>
      <c r="H23" s="25">
        <v>45840</v>
      </c>
      <c r="I23" s="26" t="s">
        <v>743</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row>
    <row r="24" spans="1:92" s="14" customFormat="1" ht="45" customHeight="1" x14ac:dyDescent="0.25">
      <c r="A24"/>
      <c r="B24" s="24" t="s">
        <v>15</v>
      </c>
      <c r="C24" s="24" t="s">
        <v>755</v>
      </c>
      <c r="D24" s="24"/>
      <c r="E24" s="24" t="s">
        <v>523</v>
      </c>
      <c r="F24" s="24"/>
      <c r="G24" s="25">
        <v>45951</v>
      </c>
      <c r="H24" s="25">
        <v>45952</v>
      </c>
      <c r="I24" s="26" t="s">
        <v>743</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row>
    <row r="25" spans="1:92" s="14" customFormat="1" ht="45" customHeight="1" x14ac:dyDescent="0.25">
      <c r="A25"/>
      <c r="B25" s="24" t="s">
        <v>15</v>
      </c>
      <c r="C25" s="24" t="s">
        <v>755</v>
      </c>
      <c r="D25" s="24"/>
      <c r="E25" s="24" t="s">
        <v>523</v>
      </c>
      <c r="F25" s="24"/>
      <c r="G25" s="25">
        <v>46007</v>
      </c>
      <c r="H25" s="25">
        <v>46008</v>
      </c>
      <c r="I25" s="26" t="s">
        <v>743</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row>
    <row r="26" spans="1:92" s="14" customFormat="1" ht="45" customHeight="1" x14ac:dyDescent="0.25">
      <c r="A26"/>
      <c r="B26" s="24" t="s">
        <v>15</v>
      </c>
      <c r="C26" s="24" t="s">
        <v>744</v>
      </c>
      <c r="D26" s="24"/>
      <c r="E26" s="24" t="s">
        <v>523</v>
      </c>
      <c r="F26" s="24"/>
      <c r="G26" s="25">
        <v>45685</v>
      </c>
      <c r="H26" s="25">
        <v>45687</v>
      </c>
      <c r="I26" s="26" t="s">
        <v>743</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row>
    <row r="27" spans="1:92" s="14" customFormat="1" ht="45" customHeight="1" x14ac:dyDescent="0.25">
      <c r="A27"/>
      <c r="B27" s="24" t="s">
        <v>15</v>
      </c>
      <c r="C27" s="24" t="s">
        <v>744</v>
      </c>
      <c r="D27" s="24"/>
      <c r="E27" s="24" t="s">
        <v>523</v>
      </c>
      <c r="F27" s="24"/>
      <c r="G27" s="25">
        <v>45909</v>
      </c>
      <c r="H27" s="25">
        <v>45911</v>
      </c>
      <c r="I27" s="26" t="s">
        <v>743</v>
      </c>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row>
    <row r="28" spans="1:92" s="14" customFormat="1" ht="45" customHeight="1" x14ac:dyDescent="0.25">
      <c r="A28"/>
      <c r="B28" s="24" t="s">
        <v>15</v>
      </c>
      <c r="C28" s="24" t="s">
        <v>744</v>
      </c>
      <c r="D28" s="24"/>
      <c r="E28" s="24" t="s">
        <v>523</v>
      </c>
      <c r="F28" s="24"/>
      <c r="G28" s="25">
        <v>45944</v>
      </c>
      <c r="H28" s="25">
        <v>45946</v>
      </c>
      <c r="I28" s="26" t="s">
        <v>743</v>
      </c>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row>
    <row r="29" spans="1:92" s="14" customFormat="1" ht="45" customHeight="1" x14ac:dyDescent="0.25">
      <c r="A29"/>
      <c r="B29" s="24" t="s">
        <v>15</v>
      </c>
      <c r="C29" s="24" t="s">
        <v>744</v>
      </c>
      <c r="D29" s="24"/>
      <c r="E29" s="24" t="s">
        <v>523</v>
      </c>
      <c r="F29" s="24"/>
      <c r="G29" s="25">
        <v>46000</v>
      </c>
      <c r="H29" s="25">
        <v>46002</v>
      </c>
      <c r="I29" s="26" t="s">
        <v>743</v>
      </c>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row>
    <row r="30" spans="1:92" s="14" customFormat="1" ht="45" customHeight="1" x14ac:dyDescent="0.25">
      <c r="B30" s="24" t="s">
        <v>15</v>
      </c>
      <c r="C30" s="24" t="s">
        <v>727</v>
      </c>
      <c r="D30" s="24"/>
      <c r="E30" s="24" t="s">
        <v>532</v>
      </c>
      <c r="F30" s="24"/>
      <c r="G30" s="24" t="s">
        <v>728</v>
      </c>
      <c r="H30" s="24"/>
      <c r="I30" s="24" t="s">
        <v>729</v>
      </c>
    </row>
    <row r="31" spans="1:92" s="14" customFormat="1" ht="45" customHeight="1" x14ac:dyDescent="0.25">
      <c r="B31" s="24" t="s">
        <v>15</v>
      </c>
      <c r="C31" s="24" t="s">
        <v>749</v>
      </c>
      <c r="D31" s="24"/>
      <c r="E31" s="24" t="s">
        <v>523</v>
      </c>
      <c r="F31" s="24"/>
      <c r="G31" s="25">
        <v>45726</v>
      </c>
      <c r="H31" s="25">
        <v>45730</v>
      </c>
      <c r="I31" s="26" t="s">
        <v>743</v>
      </c>
    </row>
    <row r="32" spans="1:92" s="14" customFormat="1" ht="45" customHeight="1" x14ac:dyDescent="0.25">
      <c r="A32"/>
      <c r="B32" s="24" t="s">
        <v>15</v>
      </c>
      <c r="C32" s="24" t="s">
        <v>749</v>
      </c>
      <c r="D32" s="24"/>
      <c r="E32" s="24" t="s">
        <v>523</v>
      </c>
      <c r="F32" s="24"/>
      <c r="G32" s="25">
        <v>45845</v>
      </c>
      <c r="H32" s="25">
        <v>45849</v>
      </c>
      <c r="I32" s="26" t="s">
        <v>743</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row>
    <row r="33" spans="1:92" s="14" customFormat="1" ht="45" customHeight="1" x14ac:dyDescent="0.25">
      <c r="A33"/>
      <c r="B33" s="24" t="s">
        <v>15</v>
      </c>
      <c r="C33" s="24" t="s">
        <v>749</v>
      </c>
      <c r="D33" s="24"/>
      <c r="E33" s="24" t="s">
        <v>523</v>
      </c>
      <c r="F33" s="24"/>
      <c r="G33" s="25">
        <v>45936</v>
      </c>
      <c r="H33" s="25">
        <v>45940</v>
      </c>
      <c r="I33" s="26" t="s">
        <v>743</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row>
    <row r="34" spans="1:92" s="14" customFormat="1" ht="45" customHeight="1" x14ac:dyDescent="0.25">
      <c r="A34"/>
      <c r="B34" s="24" t="s">
        <v>15</v>
      </c>
      <c r="C34" s="24" t="s">
        <v>749</v>
      </c>
      <c r="D34" s="24"/>
      <c r="E34" s="24" t="s">
        <v>523</v>
      </c>
      <c r="F34" s="24"/>
      <c r="G34" s="25">
        <v>45992</v>
      </c>
      <c r="H34" s="25">
        <v>45996</v>
      </c>
      <c r="I34" s="26" t="s">
        <v>743</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row>
    <row r="35" spans="1:92" s="14" customFormat="1" ht="45" customHeight="1" x14ac:dyDescent="0.25">
      <c r="B35" s="24" t="s">
        <v>15</v>
      </c>
      <c r="C35" s="24" t="s">
        <v>690</v>
      </c>
      <c r="D35" s="24"/>
      <c r="E35" s="24" t="s">
        <v>538</v>
      </c>
      <c r="F35" s="24"/>
      <c r="G35" s="25">
        <v>45565</v>
      </c>
      <c r="H35" s="25">
        <v>45566</v>
      </c>
      <c r="I35" s="24" t="s">
        <v>689</v>
      </c>
    </row>
    <row r="36" spans="1:92" s="14" customFormat="1" ht="45" customHeight="1" x14ac:dyDescent="0.25">
      <c r="B36" s="24" t="s">
        <v>15</v>
      </c>
      <c r="C36" s="24" t="s">
        <v>691</v>
      </c>
      <c r="D36" s="24"/>
      <c r="E36" s="24" t="s">
        <v>538</v>
      </c>
      <c r="F36" s="24"/>
      <c r="G36" s="25">
        <v>45572</v>
      </c>
      <c r="H36" s="25">
        <v>45574</v>
      </c>
      <c r="I36" s="24" t="s">
        <v>689</v>
      </c>
    </row>
    <row r="37" spans="1:92" s="14" customFormat="1" ht="45" customHeight="1" x14ac:dyDescent="0.25">
      <c r="B37" s="24" t="s">
        <v>15</v>
      </c>
      <c r="C37" s="24" t="s">
        <v>695</v>
      </c>
      <c r="D37" s="24"/>
      <c r="E37" s="24" t="s">
        <v>538</v>
      </c>
      <c r="F37" s="24"/>
      <c r="G37" s="25">
        <v>45593</v>
      </c>
      <c r="H37" s="25">
        <v>45595</v>
      </c>
      <c r="I37" s="24" t="s">
        <v>689</v>
      </c>
    </row>
    <row r="38" spans="1:92" s="14" customFormat="1" ht="45" customHeight="1" x14ac:dyDescent="0.25">
      <c r="B38" s="24" t="s">
        <v>15</v>
      </c>
      <c r="C38" s="24" t="s">
        <v>696</v>
      </c>
      <c r="D38" s="24"/>
      <c r="E38" s="24" t="s">
        <v>538</v>
      </c>
      <c r="F38" s="24"/>
      <c r="G38" s="25">
        <v>45600</v>
      </c>
      <c r="H38" s="25">
        <v>45601</v>
      </c>
      <c r="I38" s="24" t="s">
        <v>689</v>
      </c>
    </row>
    <row r="39" spans="1:92" s="14" customFormat="1" ht="45" customHeight="1" x14ac:dyDescent="0.25">
      <c r="B39" s="24" t="s">
        <v>15</v>
      </c>
      <c r="C39" s="24" t="s">
        <v>699</v>
      </c>
      <c r="D39" s="24"/>
      <c r="E39" s="24" t="s">
        <v>538</v>
      </c>
      <c r="F39" s="24"/>
      <c r="G39" s="25">
        <v>45614</v>
      </c>
      <c r="H39" s="25">
        <v>45617</v>
      </c>
      <c r="I39" s="24" t="s">
        <v>689</v>
      </c>
    </row>
    <row r="40" spans="1:92" s="14" customFormat="1" ht="45" customHeight="1" x14ac:dyDescent="0.25">
      <c r="B40" s="24" t="s">
        <v>15</v>
      </c>
      <c r="C40" s="24" t="s">
        <v>692</v>
      </c>
      <c r="D40" s="24"/>
      <c r="E40" s="24" t="s">
        <v>538</v>
      </c>
      <c r="F40" s="24"/>
      <c r="G40" s="25">
        <v>45572</v>
      </c>
      <c r="H40" s="25">
        <v>45576</v>
      </c>
      <c r="I40" s="24" t="s">
        <v>689</v>
      </c>
    </row>
    <row r="41" spans="1:92" s="14" customFormat="1" ht="45" customHeight="1" x14ac:dyDescent="0.25">
      <c r="B41" s="24" t="s">
        <v>15</v>
      </c>
      <c r="C41" s="24" t="s">
        <v>688</v>
      </c>
      <c r="D41" s="24"/>
      <c r="E41" s="24" t="s">
        <v>538</v>
      </c>
      <c r="F41" s="24"/>
      <c r="G41" s="25">
        <v>45565</v>
      </c>
      <c r="H41" s="25">
        <v>45566</v>
      </c>
      <c r="I41" s="24" t="s">
        <v>689</v>
      </c>
    </row>
    <row r="42" spans="1:92" s="14" customFormat="1" ht="45" customHeight="1" x14ac:dyDescent="0.25">
      <c r="B42" s="24" t="s">
        <v>15</v>
      </c>
      <c r="C42" s="24" t="s">
        <v>694</v>
      </c>
      <c r="D42" s="24"/>
      <c r="E42" s="24" t="s">
        <v>538</v>
      </c>
      <c r="F42" s="24"/>
      <c r="G42" s="25">
        <v>45572</v>
      </c>
      <c r="H42" s="25">
        <v>45576</v>
      </c>
      <c r="I42" s="24" t="s">
        <v>689</v>
      </c>
    </row>
    <row r="43" spans="1:92" s="14" customFormat="1" ht="45" customHeight="1" x14ac:dyDescent="0.25">
      <c r="B43" s="24" t="s">
        <v>15</v>
      </c>
      <c r="C43" s="24" t="s">
        <v>693</v>
      </c>
      <c r="D43" s="24"/>
      <c r="E43" s="24" t="s">
        <v>538</v>
      </c>
      <c r="F43" s="24"/>
      <c r="G43" s="25">
        <v>45572</v>
      </c>
      <c r="H43" s="25">
        <v>45576</v>
      </c>
      <c r="I43" s="24" t="s">
        <v>689</v>
      </c>
    </row>
    <row r="44" spans="1:92" s="14" customFormat="1" ht="45" customHeight="1" x14ac:dyDescent="0.25">
      <c r="B44" s="24" t="s">
        <v>15</v>
      </c>
      <c r="C44" s="24" t="s">
        <v>698</v>
      </c>
      <c r="D44" s="24"/>
      <c r="E44" s="24" t="s">
        <v>538</v>
      </c>
      <c r="F44" s="24"/>
      <c r="G44" s="25">
        <v>45614</v>
      </c>
      <c r="H44" s="25">
        <v>45615</v>
      </c>
      <c r="I44" s="24" t="s">
        <v>689</v>
      </c>
    </row>
    <row r="45" spans="1:92" s="14" customFormat="1" ht="45" customHeight="1" x14ac:dyDescent="0.25">
      <c r="B45" s="24" t="s">
        <v>15</v>
      </c>
      <c r="C45" s="24" t="s">
        <v>748</v>
      </c>
      <c r="D45" s="24"/>
      <c r="E45" s="24" t="s">
        <v>523</v>
      </c>
      <c r="F45" s="24"/>
      <c r="G45" s="25">
        <v>45748</v>
      </c>
      <c r="H45" s="25">
        <v>45748</v>
      </c>
      <c r="I45" s="26" t="s">
        <v>743</v>
      </c>
    </row>
    <row r="46" spans="1:92" s="14" customFormat="1" ht="45" customHeight="1" x14ac:dyDescent="0.25">
      <c r="B46" s="24" t="s">
        <v>15</v>
      </c>
      <c r="C46" s="24" t="s">
        <v>748</v>
      </c>
      <c r="D46" s="24"/>
      <c r="E46" s="24" t="s">
        <v>523</v>
      </c>
      <c r="F46" s="24"/>
      <c r="G46" s="25">
        <v>45776</v>
      </c>
      <c r="H46" s="25">
        <v>45776</v>
      </c>
      <c r="I46" s="26" t="s">
        <v>743</v>
      </c>
    </row>
    <row r="47" spans="1:92" s="14" customFormat="1" ht="45" customHeight="1" x14ac:dyDescent="0.25">
      <c r="B47" s="24" t="s">
        <v>15</v>
      </c>
      <c r="C47" s="24" t="s">
        <v>748</v>
      </c>
      <c r="D47" s="24"/>
      <c r="E47" s="24" t="s">
        <v>523</v>
      </c>
      <c r="F47" s="24"/>
      <c r="G47" s="25">
        <v>45819</v>
      </c>
      <c r="H47" s="25">
        <v>45819</v>
      </c>
      <c r="I47" s="26" t="s">
        <v>743</v>
      </c>
    </row>
    <row r="48" spans="1:92" ht="45" customHeight="1" x14ac:dyDescent="0.25">
      <c r="A48" s="14"/>
      <c r="B48" s="24" t="s">
        <v>15</v>
      </c>
      <c r="C48" s="24" t="s">
        <v>748</v>
      </c>
      <c r="D48" s="24"/>
      <c r="E48" s="24" t="s">
        <v>523</v>
      </c>
      <c r="F48" s="24"/>
      <c r="G48" s="25">
        <v>45923</v>
      </c>
      <c r="H48" s="25">
        <v>45923</v>
      </c>
      <c r="I48" s="26" t="s">
        <v>743</v>
      </c>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row>
    <row r="49" spans="1:92" ht="45" customHeight="1" x14ac:dyDescent="0.25">
      <c r="A49" s="14"/>
      <c r="B49" s="24" t="s">
        <v>15</v>
      </c>
      <c r="C49" s="24" t="s">
        <v>748</v>
      </c>
      <c r="D49" s="24"/>
      <c r="E49" s="24" t="s">
        <v>523</v>
      </c>
      <c r="F49" s="24"/>
      <c r="G49" s="25">
        <v>45979</v>
      </c>
      <c r="H49" s="25">
        <v>45979</v>
      </c>
      <c r="I49" s="26" t="s">
        <v>743</v>
      </c>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row>
    <row r="50" spans="1:92" ht="45" customHeight="1" x14ac:dyDescent="0.25">
      <c r="A50" s="14"/>
      <c r="B50" s="24" t="s">
        <v>15</v>
      </c>
      <c r="C50" s="24" t="s">
        <v>747</v>
      </c>
      <c r="D50" s="24"/>
      <c r="E50" s="24" t="s">
        <v>523</v>
      </c>
      <c r="F50" s="24"/>
      <c r="G50" s="25">
        <v>45747</v>
      </c>
      <c r="H50" s="25">
        <v>45747</v>
      </c>
      <c r="I50" s="26" t="s">
        <v>743</v>
      </c>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row>
    <row r="51" spans="1:92" ht="45" customHeight="1" x14ac:dyDescent="0.25">
      <c r="A51" s="14"/>
      <c r="B51" s="24" t="s">
        <v>15</v>
      </c>
      <c r="C51" s="24" t="s">
        <v>747</v>
      </c>
      <c r="D51" s="24"/>
      <c r="E51" s="24" t="s">
        <v>523</v>
      </c>
      <c r="F51" s="24"/>
      <c r="G51" s="25">
        <v>45775</v>
      </c>
      <c r="H51" s="25">
        <v>45775</v>
      </c>
      <c r="I51" s="26" t="s">
        <v>743</v>
      </c>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row>
    <row r="52" spans="1:92" ht="45" customHeight="1" x14ac:dyDescent="0.25">
      <c r="A52" s="14"/>
      <c r="B52" s="24" t="s">
        <v>15</v>
      </c>
      <c r="C52" s="24" t="s">
        <v>747</v>
      </c>
      <c r="D52" s="24"/>
      <c r="E52" s="24" t="s">
        <v>523</v>
      </c>
      <c r="F52" s="24"/>
      <c r="G52" s="25">
        <v>45818</v>
      </c>
      <c r="H52" s="25">
        <v>45818</v>
      </c>
      <c r="I52" s="26" t="s">
        <v>743</v>
      </c>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row>
    <row r="53" spans="1:92" ht="45" customHeight="1" x14ac:dyDescent="0.25">
      <c r="A53" s="14"/>
      <c r="B53" s="24" t="s">
        <v>15</v>
      </c>
      <c r="C53" s="24" t="s">
        <v>747</v>
      </c>
      <c r="D53" s="24"/>
      <c r="E53" s="24" t="s">
        <v>523</v>
      </c>
      <c r="F53" s="24"/>
      <c r="G53" s="25">
        <v>45922</v>
      </c>
      <c r="H53" s="25">
        <v>45922</v>
      </c>
      <c r="I53" s="26" t="s">
        <v>743</v>
      </c>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row>
    <row r="54" spans="1:92" ht="45" customHeight="1" x14ac:dyDescent="0.25">
      <c r="A54" s="14"/>
      <c r="B54" s="24" t="s">
        <v>15</v>
      </c>
      <c r="C54" s="24" t="s">
        <v>747</v>
      </c>
      <c r="D54" s="24"/>
      <c r="E54" s="24" t="s">
        <v>523</v>
      </c>
      <c r="F54" s="24"/>
      <c r="G54" s="25">
        <v>45978</v>
      </c>
      <c r="H54" s="25">
        <v>45978</v>
      </c>
      <c r="I54" s="26" t="s">
        <v>743</v>
      </c>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row>
    <row r="55" spans="1:92" ht="45" customHeight="1" x14ac:dyDescent="0.25">
      <c r="A55" s="14"/>
      <c r="B55" s="24" t="s">
        <v>15</v>
      </c>
      <c r="C55" s="24" t="s">
        <v>697</v>
      </c>
      <c r="D55" s="24"/>
      <c r="E55" s="24" t="s">
        <v>538</v>
      </c>
      <c r="F55" s="24"/>
      <c r="G55" s="25">
        <v>45609</v>
      </c>
      <c r="H55" s="25">
        <v>45610</v>
      </c>
      <c r="I55" s="24" t="s">
        <v>689</v>
      </c>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row>
    <row r="56" spans="1:92" ht="45" customHeight="1" x14ac:dyDescent="0.25">
      <c r="A56" s="14"/>
      <c r="B56" s="24" t="s">
        <v>19</v>
      </c>
      <c r="C56" s="24" t="s">
        <v>705</v>
      </c>
      <c r="D56" s="24"/>
      <c r="E56" s="24" t="s">
        <v>633</v>
      </c>
      <c r="F56" s="24"/>
      <c r="G56" s="25">
        <v>45677</v>
      </c>
      <c r="H56" s="25">
        <v>45679</v>
      </c>
      <c r="I56" s="27" t="s">
        <v>706</v>
      </c>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row>
    <row r="57" spans="1:92" x14ac:dyDescent="0.25">
      <c r="B57" s="24" t="s">
        <v>19</v>
      </c>
      <c r="C57" s="24" t="s">
        <v>705</v>
      </c>
      <c r="D57" s="24"/>
      <c r="E57" s="24" t="s">
        <v>633</v>
      </c>
      <c r="F57" s="24"/>
      <c r="G57" s="25">
        <v>45691</v>
      </c>
      <c r="H57" s="25">
        <v>45692</v>
      </c>
      <c r="I57" s="27" t="s">
        <v>706</v>
      </c>
    </row>
    <row r="58" spans="1:92" ht="28.5" x14ac:dyDescent="0.25">
      <c r="B58" s="24" t="s">
        <v>19</v>
      </c>
      <c r="C58" s="24" t="s">
        <v>756</v>
      </c>
      <c r="D58" s="24"/>
      <c r="E58" s="24" t="s">
        <v>523</v>
      </c>
      <c r="F58" s="24"/>
      <c r="G58" s="25">
        <v>45754</v>
      </c>
      <c r="H58" s="25">
        <v>45757</v>
      </c>
      <c r="I58" s="26" t="s">
        <v>743</v>
      </c>
    </row>
    <row r="59" spans="1:92" ht="45" customHeight="1" x14ac:dyDescent="0.25">
      <c r="B59" s="24" t="s">
        <v>19</v>
      </c>
      <c r="C59" s="24" t="s">
        <v>756</v>
      </c>
      <c r="D59" s="24"/>
      <c r="E59" s="24" t="s">
        <v>523</v>
      </c>
      <c r="F59" s="24"/>
      <c r="G59" s="25">
        <v>45845</v>
      </c>
      <c r="H59" s="25">
        <v>45848</v>
      </c>
      <c r="I59" s="26" t="s">
        <v>743</v>
      </c>
    </row>
    <row r="60" spans="1:92" ht="45" customHeight="1" x14ac:dyDescent="0.25">
      <c r="B60" s="24" t="s">
        <v>19</v>
      </c>
      <c r="C60" s="24" t="s">
        <v>756</v>
      </c>
      <c r="D60" s="24"/>
      <c r="E60" s="24" t="s">
        <v>523</v>
      </c>
      <c r="F60" s="24"/>
      <c r="G60" s="25">
        <v>45936</v>
      </c>
      <c r="H60" s="25">
        <v>45939</v>
      </c>
      <c r="I60" s="26" t="s">
        <v>743</v>
      </c>
    </row>
    <row r="61" spans="1:92" ht="45" customHeight="1" x14ac:dyDescent="0.25">
      <c r="B61" s="24" t="s">
        <v>19</v>
      </c>
      <c r="C61" s="24" t="s">
        <v>756</v>
      </c>
      <c r="D61" s="24"/>
      <c r="E61" s="24" t="s">
        <v>523</v>
      </c>
      <c r="F61" s="24"/>
      <c r="G61" s="25">
        <v>45985</v>
      </c>
      <c r="H61" s="25">
        <v>45988</v>
      </c>
      <c r="I61" s="26" t="s">
        <v>743</v>
      </c>
    </row>
    <row r="62" spans="1:92" ht="45" customHeight="1" x14ac:dyDescent="0.25">
      <c r="B62" s="24" t="s">
        <v>19</v>
      </c>
      <c r="C62" s="24" t="s">
        <v>758</v>
      </c>
      <c r="D62" s="24"/>
      <c r="E62" s="24" t="s">
        <v>523</v>
      </c>
      <c r="F62" s="24"/>
      <c r="G62" s="25">
        <v>45754</v>
      </c>
      <c r="H62" s="25">
        <v>45757</v>
      </c>
      <c r="I62" s="26" t="s">
        <v>743</v>
      </c>
    </row>
    <row r="63" spans="1:92" ht="45" customHeight="1" x14ac:dyDescent="0.25">
      <c r="B63" s="24" t="s">
        <v>19</v>
      </c>
      <c r="C63" s="24" t="s">
        <v>758</v>
      </c>
      <c r="D63" s="24"/>
      <c r="E63" s="24" t="s">
        <v>523</v>
      </c>
      <c r="F63" s="24"/>
      <c r="G63" s="25">
        <v>45845</v>
      </c>
      <c r="H63" s="25">
        <v>45848</v>
      </c>
      <c r="I63" s="26" t="s">
        <v>743</v>
      </c>
    </row>
    <row r="64" spans="1:92" ht="45" customHeight="1" x14ac:dyDescent="0.25">
      <c r="B64" s="24" t="s">
        <v>19</v>
      </c>
      <c r="C64" s="24" t="s">
        <v>758</v>
      </c>
      <c r="D64" s="24"/>
      <c r="E64" s="24" t="s">
        <v>523</v>
      </c>
      <c r="F64" s="24"/>
      <c r="G64" s="25">
        <v>45936</v>
      </c>
      <c r="H64" s="25">
        <v>45939</v>
      </c>
      <c r="I64" s="26" t="s">
        <v>743</v>
      </c>
    </row>
    <row r="65" spans="2:9" ht="45" customHeight="1" x14ac:dyDescent="0.25">
      <c r="B65" s="24" t="s">
        <v>19</v>
      </c>
      <c r="C65" s="24" t="s">
        <v>758</v>
      </c>
      <c r="D65" s="24"/>
      <c r="E65" s="24" t="s">
        <v>523</v>
      </c>
      <c r="F65" s="24"/>
      <c r="G65" s="25">
        <v>45985</v>
      </c>
      <c r="H65" s="25">
        <v>45988</v>
      </c>
      <c r="I65" s="26" t="s">
        <v>743</v>
      </c>
    </row>
    <row r="66" spans="2:9" ht="45" customHeight="1" x14ac:dyDescent="0.25">
      <c r="B66" s="24" t="s">
        <v>19</v>
      </c>
      <c r="C66" s="24" t="s">
        <v>730</v>
      </c>
      <c r="D66" s="24"/>
      <c r="E66" s="24" t="s">
        <v>532</v>
      </c>
      <c r="F66" s="24"/>
      <c r="G66" s="25" t="s">
        <v>731</v>
      </c>
      <c r="H66" s="25" t="s">
        <v>732</v>
      </c>
      <c r="I66" s="27" t="s">
        <v>644</v>
      </c>
    </row>
    <row r="67" spans="2:9" ht="45" customHeight="1" x14ac:dyDescent="0.25">
      <c r="B67" s="24" t="s">
        <v>19</v>
      </c>
      <c r="C67" s="24" t="s">
        <v>730</v>
      </c>
      <c r="D67" s="24"/>
      <c r="E67" s="24" t="s">
        <v>532</v>
      </c>
      <c r="F67" s="24"/>
      <c r="G67" s="25" t="s">
        <v>740</v>
      </c>
      <c r="H67" s="25" t="s">
        <v>739</v>
      </c>
      <c r="I67" s="27" t="s">
        <v>644</v>
      </c>
    </row>
    <row r="68" spans="2:9" ht="45" customHeight="1" x14ac:dyDescent="0.25">
      <c r="B68" s="24" t="s">
        <v>19</v>
      </c>
      <c r="C68" s="24" t="s">
        <v>757</v>
      </c>
      <c r="D68" s="24"/>
      <c r="E68" s="24" t="s">
        <v>523</v>
      </c>
      <c r="F68" s="24"/>
      <c r="G68" s="25">
        <v>45754</v>
      </c>
      <c r="H68" s="25">
        <v>45757</v>
      </c>
      <c r="I68" s="26" t="s">
        <v>743</v>
      </c>
    </row>
    <row r="69" spans="2:9" ht="45" customHeight="1" x14ac:dyDescent="0.25">
      <c r="B69" s="24" t="s">
        <v>19</v>
      </c>
      <c r="C69" s="24" t="s">
        <v>757</v>
      </c>
      <c r="D69" s="24"/>
      <c r="E69" s="24" t="s">
        <v>523</v>
      </c>
      <c r="F69" s="24"/>
      <c r="G69" s="25">
        <v>45845</v>
      </c>
      <c r="H69" s="25">
        <v>45848</v>
      </c>
      <c r="I69" s="26" t="s">
        <v>743</v>
      </c>
    </row>
    <row r="70" spans="2:9" ht="45" customHeight="1" x14ac:dyDescent="0.25">
      <c r="B70" s="24" t="s">
        <v>19</v>
      </c>
      <c r="C70" s="24" t="s">
        <v>757</v>
      </c>
      <c r="D70" s="24"/>
      <c r="E70" s="24" t="s">
        <v>523</v>
      </c>
      <c r="F70" s="24"/>
      <c r="G70" s="25">
        <v>45936</v>
      </c>
      <c r="H70" s="25">
        <v>45939</v>
      </c>
      <c r="I70" s="26" t="s">
        <v>743</v>
      </c>
    </row>
    <row r="71" spans="2:9" ht="45" customHeight="1" x14ac:dyDescent="0.25">
      <c r="B71" s="24" t="s">
        <v>19</v>
      </c>
      <c r="C71" s="24" t="s">
        <v>757</v>
      </c>
      <c r="D71" s="24"/>
      <c r="E71" s="24" t="s">
        <v>523</v>
      </c>
      <c r="F71" s="24"/>
      <c r="G71" s="25">
        <v>45985</v>
      </c>
      <c r="H71" s="25">
        <v>45988</v>
      </c>
      <c r="I71" s="26" t="s">
        <v>743</v>
      </c>
    </row>
    <row r="72" spans="2:9" ht="45" customHeight="1" x14ac:dyDescent="0.25">
      <c r="B72" s="24" t="s">
        <v>19</v>
      </c>
      <c r="C72" s="24" t="s">
        <v>733</v>
      </c>
      <c r="D72" s="24"/>
      <c r="E72" s="24" t="s">
        <v>532</v>
      </c>
      <c r="F72" s="24"/>
      <c r="G72" s="25" t="s">
        <v>731</v>
      </c>
      <c r="H72" s="25" t="s">
        <v>732</v>
      </c>
      <c r="I72" s="27" t="s">
        <v>644</v>
      </c>
    </row>
    <row r="73" spans="2:9" ht="45" customHeight="1" x14ac:dyDescent="0.25">
      <c r="B73" s="24" t="s">
        <v>19</v>
      </c>
      <c r="C73" s="24" t="s">
        <v>733</v>
      </c>
      <c r="D73" s="24"/>
      <c r="E73" s="24" t="s">
        <v>532</v>
      </c>
      <c r="F73" s="24"/>
      <c r="G73" s="25" t="s">
        <v>740</v>
      </c>
      <c r="H73" s="25" t="s">
        <v>739</v>
      </c>
      <c r="I73" s="27" t="s">
        <v>644</v>
      </c>
    </row>
    <row r="74" spans="2:9" ht="45" customHeight="1" x14ac:dyDescent="0.25">
      <c r="B74" s="24" t="s">
        <v>19</v>
      </c>
      <c r="C74" s="24" t="s">
        <v>702</v>
      </c>
      <c r="D74" s="24"/>
      <c r="E74" s="24" t="s">
        <v>532</v>
      </c>
      <c r="F74" s="24"/>
      <c r="G74" s="25"/>
      <c r="H74" s="25"/>
      <c r="I74" s="26" t="s">
        <v>644</v>
      </c>
    </row>
    <row r="75" spans="2:9" ht="45" customHeight="1" x14ac:dyDescent="0.25">
      <c r="B75" s="24" t="s">
        <v>19</v>
      </c>
      <c r="C75" s="24" t="s">
        <v>701</v>
      </c>
      <c r="D75" s="24"/>
      <c r="E75" s="24" t="s">
        <v>532</v>
      </c>
      <c r="F75" s="24"/>
      <c r="G75" s="25"/>
      <c r="H75" s="25"/>
      <c r="I75" s="26" t="s">
        <v>644</v>
      </c>
    </row>
    <row r="76" spans="2:9" ht="45" customHeight="1" x14ac:dyDescent="0.25">
      <c r="B76" s="24" t="s">
        <v>19</v>
      </c>
      <c r="C76" s="24" t="s">
        <v>752</v>
      </c>
      <c r="D76" s="24"/>
      <c r="E76" s="24" t="s">
        <v>523</v>
      </c>
      <c r="F76" s="24"/>
      <c r="G76" s="25">
        <v>45726</v>
      </c>
      <c r="H76" s="25">
        <v>45758</v>
      </c>
      <c r="I76" s="26" t="s">
        <v>743</v>
      </c>
    </row>
    <row r="77" spans="2:9" ht="45" customHeight="1" x14ac:dyDescent="0.25">
      <c r="B77" s="24" t="s">
        <v>19</v>
      </c>
      <c r="C77" s="24" t="s">
        <v>752</v>
      </c>
      <c r="D77" s="24"/>
      <c r="E77" s="24" t="s">
        <v>523</v>
      </c>
      <c r="F77" s="24"/>
      <c r="G77" s="25">
        <v>45818</v>
      </c>
      <c r="H77" s="25">
        <v>45854</v>
      </c>
      <c r="I77" s="26" t="s">
        <v>743</v>
      </c>
    </row>
    <row r="78" spans="2:9" ht="45" customHeight="1" x14ac:dyDescent="0.25">
      <c r="B78" s="24" t="s">
        <v>19</v>
      </c>
      <c r="C78" s="24" t="s">
        <v>752</v>
      </c>
      <c r="D78" s="24"/>
      <c r="E78" s="24" t="s">
        <v>523</v>
      </c>
      <c r="F78" s="24"/>
      <c r="G78" s="25">
        <v>45908</v>
      </c>
      <c r="H78" s="25">
        <v>45940</v>
      </c>
      <c r="I78" s="26" t="s">
        <v>743</v>
      </c>
    </row>
    <row r="79" spans="2:9" ht="45" customHeight="1" x14ac:dyDescent="0.25">
      <c r="B79" s="24" t="s">
        <v>19</v>
      </c>
      <c r="C79" s="24" t="s">
        <v>752</v>
      </c>
      <c r="D79" s="24"/>
      <c r="E79" s="24" t="s">
        <v>523</v>
      </c>
      <c r="F79" s="24"/>
      <c r="G79" s="25">
        <v>45957</v>
      </c>
      <c r="H79" s="25">
        <v>45993</v>
      </c>
      <c r="I79" s="26" t="s">
        <v>743</v>
      </c>
    </row>
    <row r="80" spans="2:9" ht="45" customHeight="1" x14ac:dyDescent="0.25">
      <c r="B80" s="24" t="s">
        <v>19</v>
      </c>
      <c r="C80" s="24" t="s">
        <v>737</v>
      </c>
      <c r="D80" s="24"/>
      <c r="E80" s="24" t="s">
        <v>532</v>
      </c>
      <c r="F80" s="24"/>
      <c r="G80" s="25" t="s">
        <v>735</v>
      </c>
      <c r="H80" s="25" t="s">
        <v>736</v>
      </c>
      <c r="I80" s="27" t="s">
        <v>644</v>
      </c>
    </row>
    <row r="81" spans="2:9" ht="45" customHeight="1" x14ac:dyDescent="0.25">
      <c r="B81" s="24" t="s">
        <v>19</v>
      </c>
      <c r="C81" s="24" t="s">
        <v>737</v>
      </c>
      <c r="D81" s="24"/>
      <c r="E81" s="24" t="s">
        <v>532</v>
      </c>
      <c r="F81" s="24"/>
      <c r="G81" s="25" t="s">
        <v>738</v>
      </c>
      <c r="H81" s="25" t="s">
        <v>739</v>
      </c>
      <c r="I81" s="27" t="s">
        <v>644</v>
      </c>
    </row>
    <row r="82" spans="2:9" ht="45" customHeight="1" x14ac:dyDescent="0.25">
      <c r="B82" s="24" t="s">
        <v>19</v>
      </c>
      <c r="C82" s="24" t="s">
        <v>741</v>
      </c>
      <c r="D82" s="24"/>
      <c r="E82" s="24" t="s">
        <v>532</v>
      </c>
      <c r="F82" s="24"/>
      <c r="G82" s="25" t="s">
        <v>738</v>
      </c>
      <c r="H82" s="25" t="s">
        <v>739</v>
      </c>
      <c r="I82" s="27" t="s">
        <v>644</v>
      </c>
    </row>
    <row r="83" spans="2:9" ht="45" customHeight="1" x14ac:dyDescent="0.25">
      <c r="B83" s="24" t="s">
        <v>19</v>
      </c>
      <c r="C83" s="24" t="s">
        <v>750</v>
      </c>
      <c r="D83" s="24"/>
      <c r="E83" s="24" t="s">
        <v>523</v>
      </c>
      <c r="F83" s="24"/>
      <c r="G83" s="25">
        <v>45726</v>
      </c>
      <c r="H83" s="25">
        <v>45761</v>
      </c>
      <c r="I83" s="26" t="s">
        <v>743</v>
      </c>
    </row>
    <row r="84" spans="2:9" ht="45" customHeight="1" x14ac:dyDescent="0.25">
      <c r="B84" s="24" t="s">
        <v>19</v>
      </c>
      <c r="C84" s="24" t="s">
        <v>750</v>
      </c>
      <c r="D84" s="24"/>
      <c r="E84" s="24" t="s">
        <v>523</v>
      </c>
      <c r="F84" s="24"/>
      <c r="G84" s="25">
        <v>45726</v>
      </c>
      <c r="H84" s="25">
        <v>45761</v>
      </c>
      <c r="I84" s="26" t="s">
        <v>743</v>
      </c>
    </row>
    <row r="85" spans="2:9" ht="45" customHeight="1" x14ac:dyDescent="0.25">
      <c r="B85" s="24" t="s">
        <v>19</v>
      </c>
      <c r="C85" s="24" t="s">
        <v>750</v>
      </c>
      <c r="D85" s="24"/>
      <c r="E85" s="24" t="s">
        <v>523</v>
      </c>
      <c r="F85" s="24"/>
      <c r="G85" s="25">
        <v>45818</v>
      </c>
      <c r="H85" s="25">
        <v>45855</v>
      </c>
      <c r="I85" s="26" t="s">
        <v>743</v>
      </c>
    </row>
    <row r="86" spans="2:9" ht="45" customHeight="1" x14ac:dyDescent="0.25">
      <c r="B86" s="24" t="s">
        <v>19</v>
      </c>
      <c r="C86" s="24" t="s">
        <v>750</v>
      </c>
      <c r="D86" s="24"/>
      <c r="E86" s="24" t="s">
        <v>523</v>
      </c>
      <c r="F86" s="24"/>
      <c r="G86" s="25">
        <v>45818</v>
      </c>
      <c r="H86" s="25">
        <v>45854</v>
      </c>
      <c r="I86" s="26" t="s">
        <v>743</v>
      </c>
    </row>
    <row r="87" spans="2:9" ht="45" customHeight="1" x14ac:dyDescent="0.25">
      <c r="B87" s="24" t="s">
        <v>19</v>
      </c>
      <c r="C87" s="24" t="s">
        <v>750</v>
      </c>
      <c r="D87" s="24"/>
      <c r="E87" s="24" t="s">
        <v>523</v>
      </c>
      <c r="F87" s="24"/>
      <c r="G87" s="25">
        <v>45908</v>
      </c>
      <c r="H87" s="25">
        <v>45943</v>
      </c>
      <c r="I87" s="26" t="s">
        <v>743</v>
      </c>
    </row>
    <row r="88" spans="2:9" ht="45" customHeight="1" x14ac:dyDescent="0.25">
      <c r="B88" s="24" t="s">
        <v>19</v>
      </c>
      <c r="C88" s="24" t="s">
        <v>750</v>
      </c>
      <c r="D88" s="24"/>
      <c r="E88" s="24" t="s">
        <v>523</v>
      </c>
      <c r="F88" s="24"/>
      <c r="G88" s="25">
        <v>45908</v>
      </c>
      <c r="H88" s="25">
        <v>45943</v>
      </c>
      <c r="I88" s="26" t="s">
        <v>743</v>
      </c>
    </row>
    <row r="89" spans="2:9" ht="45" customHeight="1" x14ac:dyDescent="0.25">
      <c r="B89" s="24" t="s">
        <v>19</v>
      </c>
      <c r="C89" s="24" t="s">
        <v>750</v>
      </c>
      <c r="D89" s="24"/>
      <c r="E89" s="24" t="s">
        <v>523</v>
      </c>
      <c r="F89" s="24"/>
      <c r="G89" s="25">
        <v>45957</v>
      </c>
      <c r="H89" s="25">
        <v>45994</v>
      </c>
      <c r="I89" s="26" t="s">
        <v>743</v>
      </c>
    </row>
    <row r="90" spans="2:9" ht="45" customHeight="1" x14ac:dyDescent="0.25">
      <c r="B90" s="24" t="s">
        <v>19</v>
      </c>
      <c r="C90" s="24" t="s">
        <v>750</v>
      </c>
      <c r="D90" s="24"/>
      <c r="E90" s="24" t="s">
        <v>523</v>
      </c>
      <c r="F90" s="24"/>
      <c r="G90" s="25">
        <v>45957</v>
      </c>
      <c r="H90" s="25">
        <v>45993</v>
      </c>
      <c r="I90" s="26" t="s">
        <v>743</v>
      </c>
    </row>
    <row r="91" spans="2:9" ht="45" customHeight="1" x14ac:dyDescent="0.25">
      <c r="B91" s="24" t="s">
        <v>19</v>
      </c>
      <c r="C91" s="24" t="s">
        <v>734</v>
      </c>
      <c r="D91" s="24"/>
      <c r="E91" s="24" t="s">
        <v>532</v>
      </c>
      <c r="F91" s="24"/>
      <c r="G91" s="25" t="s">
        <v>735</v>
      </c>
      <c r="H91" s="25" t="s">
        <v>736</v>
      </c>
      <c r="I91" s="27" t="s">
        <v>644</v>
      </c>
    </row>
    <row r="92" spans="2:9" ht="45" customHeight="1" x14ac:dyDescent="0.25">
      <c r="B92" s="24" t="s">
        <v>19</v>
      </c>
      <c r="C92" s="24" t="s">
        <v>734</v>
      </c>
      <c r="D92" s="24"/>
      <c r="E92" s="24" t="s">
        <v>532</v>
      </c>
      <c r="F92" s="24"/>
      <c r="G92" s="25" t="s">
        <v>738</v>
      </c>
      <c r="H92" s="25" t="s">
        <v>739</v>
      </c>
      <c r="I92" s="27" t="s">
        <v>644</v>
      </c>
    </row>
    <row r="93" spans="2:9" ht="45" customHeight="1" x14ac:dyDescent="0.25">
      <c r="B93" s="24" t="s">
        <v>19</v>
      </c>
      <c r="C93" s="24" t="s">
        <v>751</v>
      </c>
      <c r="D93" s="24"/>
      <c r="E93" s="24" t="s">
        <v>523</v>
      </c>
      <c r="F93" s="24"/>
      <c r="G93" s="25">
        <v>45726</v>
      </c>
      <c r="H93" s="25">
        <v>45761</v>
      </c>
      <c r="I93" s="26" t="s">
        <v>743</v>
      </c>
    </row>
    <row r="94" spans="2:9" ht="45" customHeight="1" x14ac:dyDescent="0.25">
      <c r="B94" s="24" t="s">
        <v>19</v>
      </c>
      <c r="C94" s="24" t="s">
        <v>751</v>
      </c>
      <c r="D94" s="24"/>
      <c r="E94" s="24" t="s">
        <v>523</v>
      </c>
      <c r="F94" s="24"/>
      <c r="G94" s="25">
        <v>45818</v>
      </c>
      <c r="H94" s="25">
        <v>45854</v>
      </c>
      <c r="I94" s="26" t="s">
        <v>743</v>
      </c>
    </row>
    <row r="95" spans="2:9" ht="45" customHeight="1" x14ac:dyDescent="0.25">
      <c r="B95" s="24" t="s">
        <v>19</v>
      </c>
      <c r="C95" s="24" t="s">
        <v>751</v>
      </c>
      <c r="D95" s="24"/>
      <c r="E95" s="24" t="s">
        <v>523</v>
      </c>
      <c r="F95" s="24"/>
      <c r="G95" s="25">
        <v>45908</v>
      </c>
      <c r="H95" s="25">
        <v>45943</v>
      </c>
      <c r="I95" s="26" t="s">
        <v>743</v>
      </c>
    </row>
    <row r="96" spans="2:9" ht="45" customHeight="1" x14ac:dyDescent="0.25">
      <c r="B96" s="24" t="s">
        <v>19</v>
      </c>
      <c r="C96" s="24" t="s">
        <v>751</v>
      </c>
      <c r="D96" s="24"/>
      <c r="E96" s="24" t="s">
        <v>523</v>
      </c>
      <c r="F96" s="24"/>
      <c r="G96" s="25">
        <v>45957</v>
      </c>
      <c r="H96" s="25">
        <v>45993</v>
      </c>
      <c r="I96" s="26" t="s">
        <v>743</v>
      </c>
    </row>
    <row r="97" spans="2:9" ht="45" customHeight="1" x14ac:dyDescent="0.25">
      <c r="B97" s="24" t="s">
        <v>21</v>
      </c>
      <c r="C97" s="24" t="s">
        <v>714</v>
      </c>
      <c r="D97" s="24"/>
      <c r="E97" s="24" t="s">
        <v>538</v>
      </c>
      <c r="F97" s="24"/>
      <c r="G97" s="25">
        <v>45561</v>
      </c>
      <c r="H97" s="25">
        <v>45561</v>
      </c>
      <c r="I97" s="24" t="s">
        <v>689</v>
      </c>
    </row>
    <row r="98" spans="2:9" ht="45" customHeight="1" x14ac:dyDescent="0.25">
      <c r="B98" s="24" t="s">
        <v>21</v>
      </c>
      <c r="C98" s="24" t="s">
        <v>714</v>
      </c>
      <c r="D98" s="24"/>
      <c r="E98" s="24" t="s">
        <v>538</v>
      </c>
      <c r="F98" s="24"/>
      <c r="G98" s="25">
        <v>45610</v>
      </c>
      <c r="H98" s="25">
        <v>45610</v>
      </c>
      <c r="I98" s="24" t="s">
        <v>689</v>
      </c>
    </row>
    <row r="99" spans="2:9" ht="45" customHeight="1" x14ac:dyDescent="0.25">
      <c r="B99" s="24" t="s">
        <v>21</v>
      </c>
      <c r="C99" s="24" t="s">
        <v>713</v>
      </c>
      <c r="D99" s="24"/>
      <c r="E99" s="24" t="s">
        <v>538</v>
      </c>
      <c r="F99" s="24"/>
      <c r="G99" s="25">
        <v>45560</v>
      </c>
      <c r="H99" s="25">
        <v>45560</v>
      </c>
      <c r="I99" s="24" t="s">
        <v>689</v>
      </c>
    </row>
    <row r="100" spans="2:9" ht="45" customHeight="1" x14ac:dyDescent="0.25">
      <c r="B100" s="24" t="s">
        <v>21</v>
      </c>
      <c r="C100" s="24" t="s">
        <v>713</v>
      </c>
      <c r="D100" s="24"/>
      <c r="E100" s="24" t="s">
        <v>538</v>
      </c>
      <c r="F100" s="24"/>
      <c r="G100" s="25">
        <v>45609</v>
      </c>
      <c r="H100" s="25">
        <v>45609</v>
      </c>
      <c r="I100" s="24" t="s">
        <v>689</v>
      </c>
    </row>
    <row r="101" spans="2:9" ht="45" customHeight="1" x14ac:dyDescent="0.25">
      <c r="B101" s="24" t="s">
        <v>21</v>
      </c>
      <c r="C101" s="24" t="s">
        <v>712</v>
      </c>
      <c r="D101" s="24"/>
      <c r="E101" s="24" t="s">
        <v>538</v>
      </c>
      <c r="F101" s="24"/>
      <c r="G101" s="25">
        <v>45559</v>
      </c>
      <c r="H101" s="25">
        <v>45559</v>
      </c>
      <c r="I101" s="24" t="s">
        <v>689</v>
      </c>
    </row>
    <row r="102" spans="2:9" ht="45" customHeight="1" x14ac:dyDescent="0.25">
      <c r="B102" s="24" t="s">
        <v>21</v>
      </c>
      <c r="C102" s="24" t="s">
        <v>712</v>
      </c>
      <c r="D102" s="24"/>
      <c r="E102" s="24" t="s">
        <v>538</v>
      </c>
      <c r="F102" s="24"/>
      <c r="G102" s="25">
        <v>45608</v>
      </c>
      <c r="H102" s="25">
        <v>45608</v>
      </c>
      <c r="I102" s="24" t="s">
        <v>689</v>
      </c>
    </row>
    <row r="103" spans="2:9" ht="45" customHeight="1" x14ac:dyDescent="0.25">
      <c r="B103" s="24" t="s">
        <v>21</v>
      </c>
      <c r="C103" s="24" t="s">
        <v>710</v>
      </c>
      <c r="D103" s="24"/>
      <c r="E103" s="24" t="s">
        <v>538</v>
      </c>
      <c r="F103" s="24"/>
      <c r="G103" s="25">
        <v>45551</v>
      </c>
      <c r="H103" s="25">
        <v>45555</v>
      </c>
      <c r="I103" s="24" t="s">
        <v>689</v>
      </c>
    </row>
    <row r="104" spans="2:9" ht="45" customHeight="1" x14ac:dyDescent="0.25">
      <c r="B104" s="24" t="s">
        <v>21</v>
      </c>
      <c r="C104" s="24" t="s">
        <v>709</v>
      </c>
      <c r="D104" s="24"/>
      <c r="E104" s="24" t="s">
        <v>538</v>
      </c>
      <c r="F104" s="24"/>
      <c r="G104" s="25">
        <v>45551</v>
      </c>
      <c r="H104" s="25">
        <v>45553</v>
      </c>
      <c r="I104" s="24" t="s">
        <v>689</v>
      </c>
    </row>
    <row r="105" spans="2:9" ht="45" customHeight="1" x14ac:dyDescent="0.25">
      <c r="B105" s="24" t="s">
        <v>21</v>
      </c>
      <c r="C105" s="24" t="s">
        <v>717</v>
      </c>
      <c r="D105" s="24"/>
      <c r="E105" s="24" t="s">
        <v>538</v>
      </c>
      <c r="F105" s="24"/>
      <c r="G105" s="25">
        <v>45586</v>
      </c>
      <c r="H105" s="25">
        <v>45587</v>
      </c>
      <c r="I105" s="24" t="s">
        <v>689</v>
      </c>
    </row>
    <row r="106" spans="2:9" ht="45" customHeight="1" x14ac:dyDescent="0.25">
      <c r="B106" s="24" t="s">
        <v>21</v>
      </c>
      <c r="C106" s="24" t="s">
        <v>719</v>
      </c>
      <c r="D106" s="24"/>
      <c r="E106" s="24" t="s">
        <v>538</v>
      </c>
      <c r="F106" s="24"/>
      <c r="G106" s="25">
        <v>45588</v>
      </c>
      <c r="H106" s="25">
        <v>45589</v>
      </c>
      <c r="I106" s="24" t="s">
        <v>689</v>
      </c>
    </row>
    <row r="107" spans="2:9" ht="45" customHeight="1" x14ac:dyDescent="0.25">
      <c r="B107" s="24" t="s">
        <v>21</v>
      </c>
      <c r="C107" s="24" t="s">
        <v>715</v>
      </c>
      <c r="D107" s="24"/>
      <c r="E107" s="24" t="s">
        <v>538</v>
      </c>
      <c r="F107" s="24"/>
      <c r="G107" s="25">
        <v>45565</v>
      </c>
      <c r="H107" s="25">
        <v>45569</v>
      </c>
      <c r="I107" s="24" t="s">
        <v>689</v>
      </c>
    </row>
    <row r="108" spans="2:9" ht="45" customHeight="1" x14ac:dyDescent="0.25">
      <c r="B108" s="24" t="s">
        <v>21</v>
      </c>
      <c r="C108" s="24" t="s">
        <v>722</v>
      </c>
      <c r="D108" s="24"/>
      <c r="E108" s="24" t="s">
        <v>538</v>
      </c>
      <c r="F108" s="24"/>
      <c r="G108" s="25">
        <v>45593</v>
      </c>
      <c r="H108" s="25">
        <v>45594</v>
      </c>
      <c r="I108" s="24" t="s">
        <v>689</v>
      </c>
    </row>
    <row r="109" spans="2:9" ht="45" customHeight="1" x14ac:dyDescent="0.25">
      <c r="B109" s="24" t="s">
        <v>21</v>
      </c>
      <c r="C109" s="24" t="s">
        <v>716</v>
      </c>
      <c r="D109" s="24"/>
      <c r="E109" s="24" t="s">
        <v>538</v>
      </c>
      <c r="F109" s="24"/>
      <c r="G109" s="25">
        <v>45579</v>
      </c>
      <c r="H109" s="25">
        <v>45582</v>
      </c>
      <c r="I109" s="24" t="s">
        <v>689</v>
      </c>
    </row>
    <row r="110" spans="2:9" ht="45" customHeight="1" x14ac:dyDescent="0.25">
      <c r="B110" s="24" t="s">
        <v>21</v>
      </c>
      <c r="C110" s="24" t="s">
        <v>725</v>
      </c>
      <c r="D110" s="24"/>
      <c r="E110" s="24" t="s">
        <v>538</v>
      </c>
      <c r="F110" s="24"/>
      <c r="G110" s="25">
        <v>45635</v>
      </c>
      <c r="H110" s="25">
        <v>45639</v>
      </c>
      <c r="I110" s="24" t="s">
        <v>689</v>
      </c>
    </row>
    <row r="111" spans="2:9" ht="45" customHeight="1" x14ac:dyDescent="0.25">
      <c r="B111" s="24" t="s">
        <v>21</v>
      </c>
      <c r="C111" s="24" t="s">
        <v>720</v>
      </c>
      <c r="D111" s="24"/>
      <c r="E111" s="24" t="s">
        <v>538</v>
      </c>
      <c r="F111" s="24"/>
      <c r="G111" s="25">
        <v>45588</v>
      </c>
      <c r="H111" s="25">
        <v>45590</v>
      </c>
      <c r="I111" s="24" t="s">
        <v>689</v>
      </c>
    </row>
    <row r="112" spans="2:9" ht="45" customHeight="1" x14ac:dyDescent="0.25">
      <c r="B112" s="24" t="s">
        <v>21</v>
      </c>
      <c r="C112" s="24" t="s">
        <v>707</v>
      </c>
      <c r="D112" s="24"/>
      <c r="E112" s="24" t="s">
        <v>538</v>
      </c>
      <c r="F112" s="24"/>
      <c r="G112" s="25">
        <v>45544</v>
      </c>
      <c r="H112" s="25">
        <v>45547</v>
      </c>
      <c r="I112" s="24" t="s">
        <v>689</v>
      </c>
    </row>
    <row r="113" spans="2:9" ht="45" customHeight="1" x14ac:dyDescent="0.25">
      <c r="B113" s="24" t="s">
        <v>21</v>
      </c>
      <c r="C113" s="24" t="s">
        <v>707</v>
      </c>
      <c r="D113" s="24"/>
      <c r="E113" s="24" t="s">
        <v>538</v>
      </c>
      <c r="F113" s="24"/>
      <c r="G113" s="25">
        <v>45579</v>
      </c>
      <c r="H113" s="25">
        <v>45582</v>
      </c>
      <c r="I113" s="24" t="s">
        <v>689</v>
      </c>
    </row>
    <row r="114" spans="2:9" ht="45" customHeight="1" x14ac:dyDescent="0.25">
      <c r="B114" s="24" t="s">
        <v>21</v>
      </c>
      <c r="C114" s="24" t="s">
        <v>707</v>
      </c>
      <c r="D114" s="24"/>
      <c r="E114" s="24" t="s">
        <v>538</v>
      </c>
      <c r="F114" s="24"/>
      <c r="G114" s="25">
        <v>45614</v>
      </c>
      <c r="H114" s="25">
        <v>45617</v>
      </c>
      <c r="I114" s="24" t="s">
        <v>689</v>
      </c>
    </row>
    <row r="115" spans="2:9" ht="45" customHeight="1" x14ac:dyDescent="0.25">
      <c r="B115" s="24" t="s">
        <v>21</v>
      </c>
      <c r="C115" s="24" t="s">
        <v>711</v>
      </c>
      <c r="D115" s="24"/>
      <c r="E115" s="24" t="s">
        <v>538</v>
      </c>
      <c r="F115" s="24"/>
      <c r="G115" s="25">
        <v>45551</v>
      </c>
      <c r="H115" s="25">
        <v>45560</v>
      </c>
      <c r="I115" s="24" t="s">
        <v>689</v>
      </c>
    </row>
    <row r="116" spans="2:9" ht="45" customHeight="1" x14ac:dyDescent="0.25">
      <c r="B116" s="24" t="s">
        <v>21</v>
      </c>
      <c r="C116" s="24" t="s">
        <v>711</v>
      </c>
      <c r="D116" s="24"/>
      <c r="E116" s="24" t="s">
        <v>538</v>
      </c>
      <c r="F116" s="24"/>
      <c r="G116" s="25">
        <v>45621</v>
      </c>
      <c r="H116" s="25">
        <v>45630</v>
      </c>
      <c r="I116" s="24" t="s">
        <v>689</v>
      </c>
    </row>
    <row r="117" spans="2:9" ht="45" customHeight="1" x14ac:dyDescent="0.25">
      <c r="B117" s="24" t="s">
        <v>21</v>
      </c>
      <c r="C117" s="24" t="s">
        <v>721</v>
      </c>
      <c r="D117" s="24"/>
      <c r="E117" s="24" t="s">
        <v>538</v>
      </c>
      <c r="F117" s="24"/>
      <c r="G117" s="25">
        <v>45593</v>
      </c>
      <c r="H117" s="25">
        <v>45595</v>
      </c>
      <c r="I117" s="24" t="s">
        <v>689</v>
      </c>
    </row>
    <row r="118" spans="2:9" ht="45" customHeight="1" x14ac:dyDescent="0.25">
      <c r="B118" s="24" t="s">
        <v>21</v>
      </c>
      <c r="C118" s="24" t="s">
        <v>723</v>
      </c>
      <c r="D118" s="24"/>
      <c r="E118" s="24" t="s">
        <v>538</v>
      </c>
      <c r="F118" s="24"/>
      <c r="G118" s="25">
        <v>45600</v>
      </c>
      <c r="H118" s="25">
        <v>45601</v>
      </c>
      <c r="I118" s="24" t="s">
        <v>689</v>
      </c>
    </row>
    <row r="119" spans="2:9" ht="45" customHeight="1" x14ac:dyDescent="0.25">
      <c r="B119" s="24" t="s">
        <v>21</v>
      </c>
      <c r="C119" s="24" t="s">
        <v>708</v>
      </c>
      <c r="D119" s="24"/>
      <c r="E119" s="24" t="s">
        <v>538</v>
      </c>
      <c r="F119" s="24"/>
      <c r="G119" s="25">
        <v>45544</v>
      </c>
      <c r="H119" s="25">
        <v>45546</v>
      </c>
      <c r="I119" s="24" t="s">
        <v>689</v>
      </c>
    </row>
    <row r="120" spans="2:9" ht="45" customHeight="1" x14ac:dyDescent="0.25">
      <c r="B120" s="24" t="s">
        <v>21</v>
      </c>
      <c r="C120" s="24" t="s">
        <v>718</v>
      </c>
      <c r="D120" s="24"/>
      <c r="E120" s="24" t="s">
        <v>538</v>
      </c>
      <c r="F120" s="24"/>
      <c r="G120" s="25">
        <v>45586</v>
      </c>
      <c r="H120" s="25">
        <v>45587</v>
      </c>
      <c r="I120" s="24" t="s">
        <v>689</v>
      </c>
    </row>
    <row r="121" spans="2:9" ht="45" customHeight="1" x14ac:dyDescent="0.25">
      <c r="B121" s="24" t="s">
        <v>21</v>
      </c>
      <c r="C121" s="24" t="s">
        <v>724</v>
      </c>
      <c r="D121" s="24"/>
      <c r="E121" s="24" t="s">
        <v>538</v>
      </c>
      <c r="F121" s="24"/>
      <c r="G121" s="25">
        <v>45608</v>
      </c>
      <c r="H121" s="25">
        <v>45610</v>
      </c>
      <c r="I121" s="24" t="s">
        <v>689</v>
      </c>
    </row>
    <row r="122" spans="2:9" ht="45" customHeight="1" x14ac:dyDescent="0.25">
      <c r="B122" s="24" t="s">
        <v>10</v>
      </c>
      <c r="C122" s="24" t="s">
        <v>746</v>
      </c>
      <c r="D122" s="24"/>
      <c r="E122" s="24" t="s">
        <v>523</v>
      </c>
      <c r="F122" s="24"/>
      <c r="G122" s="25">
        <v>45693</v>
      </c>
      <c r="H122" s="25">
        <v>45693</v>
      </c>
      <c r="I122" s="26" t="s">
        <v>743</v>
      </c>
    </row>
    <row r="123" spans="2:9" ht="45" customHeight="1" x14ac:dyDescent="0.25">
      <c r="B123" s="24" t="s">
        <v>10</v>
      </c>
      <c r="C123" s="24" t="s">
        <v>746</v>
      </c>
      <c r="D123" s="24"/>
      <c r="E123" s="24" t="s">
        <v>523</v>
      </c>
      <c r="F123" s="24"/>
      <c r="G123" s="25">
        <v>45721</v>
      </c>
      <c r="H123" s="25">
        <v>45721</v>
      </c>
      <c r="I123" s="26" t="s">
        <v>743</v>
      </c>
    </row>
    <row r="124" spans="2:9" ht="45" customHeight="1" x14ac:dyDescent="0.25">
      <c r="B124" s="24" t="s">
        <v>10</v>
      </c>
      <c r="C124" s="24" t="s">
        <v>746</v>
      </c>
      <c r="D124" s="24"/>
      <c r="E124" s="24" t="s">
        <v>523</v>
      </c>
      <c r="F124" s="24"/>
      <c r="G124" s="25">
        <v>45742</v>
      </c>
      <c r="H124" s="25">
        <v>45742</v>
      </c>
      <c r="I124" s="26" t="s">
        <v>743</v>
      </c>
    </row>
    <row r="125" spans="2:9" ht="45" customHeight="1" x14ac:dyDescent="0.25">
      <c r="B125" s="24" t="s">
        <v>10</v>
      </c>
      <c r="C125" s="24" t="s">
        <v>746</v>
      </c>
      <c r="D125" s="24"/>
      <c r="E125" s="24" t="s">
        <v>523</v>
      </c>
      <c r="F125" s="24"/>
      <c r="G125" s="25">
        <v>45763</v>
      </c>
      <c r="H125" s="25">
        <v>45763</v>
      </c>
      <c r="I125" s="26" t="s">
        <v>743</v>
      </c>
    </row>
    <row r="126" spans="2:9" ht="45" customHeight="1" x14ac:dyDescent="0.25">
      <c r="B126" s="24" t="s">
        <v>10</v>
      </c>
      <c r="C126" s="24" t="s">
        <v>746</v>
      </c>
      <c r="D126" s="24"/>
      <c r="E126" s="24" t="s">
        <v>523</v>
      </c>
      <c r="F126" s="24"/>
      <c r="G126" s="25">
        <v>45791</v>
      </c>
      <c r="H126" s="25">
        <v>45791</v>
      </c>
      <c r="I126" s="26" t="s">
        <v>743</v>
      </c>
    </row>
    <row r="127" spans="2:9" ht="45" customHeight="1" x14ac:dyDescent="0.25">
      <c r="B127" s="24" t="s">
        <v>10</v>
      </c>
      <c r="C127" s="24" t="s">
        <v>746</v>
      </c>
      <c r="D127" s="24"/>
      <c r="E127" s="24" t="s">
        <v>523</v>
      </c>
      <c r="F127" s="24"/>
      <c r="G127" s="25">
        <v>45826</v>
      </c>
      <c r="H127" s="25">
        <v>45826</v>
      </c>
      <c r="I127" s="26" t="s">
        <v>743</v>
      </c>
    </row>
    <row r="128" spans="2:9" ht="45" customHeight="1" x14ac:dyDescent="0.25">
      <c r="B128" s="24" t="s">
        <v>10</v>
      </c>
      <c r="C128" s="24" t="s">
        <v>746</v>
      </c>
      <c r="D128" s="24"/>
      <c r="E128" s="24" t="s">
        <v>523</v>
      </c>
      <c r="F128" s="24"/>
      <c r="G128" s="25">
        <v>45910</v>
      </c>
      <c r="H128" s="25">
        <v>45910</v>
      </c>
      <c r="I128" s="26" t="s">
        <v>743</v>
      </c>
    </row>
    <row r="129" spans="2:9" ht="45" customHeight="1" x14ac:dyDescent="0.25">
      <c r="B129" s="24" t="s">
        <v>10</v>
      </c>
      <c r="C129" s="24" t="s">
        <v>746</v>
      </c>
      <c r="D129" s="24"/>
      <c r="E129" s="24" t="s">
        <v>523</v>
      </c>
      <c r="F129" s="24"/>
      <c r="G129" s="25">
        <v>45959</v>
      </c>
      <c r="H129" s="25">
        <v>45959</v>
      </c>
      <c r="I129" s="26" t="s">
        <v>743</v>
      </c>
    </row>
    <row r="130" spans="2:9" ht="45" customHeight="1" x14ac:dyDescent="0.25">
      <c r="B130" s="24" t="s">
        <v>10</v>
      </c>
      <c r="C130" s="24" t="s">
        <v>746</v>
      </c>
      <c r="D130" s="24"/>
      <c r="E130" s="24" t="s">
        <v>523</v>
      </c>
      <c r="F130" s="24"/>
      <c r="G130" s="25">
        <v>45994</v>
      </c>
      <c r="H130" s="25">
        <v>45994</v>
      </c>
      <c r="I130" s="26" t="s">
        <v>743</v>
      </c>
    </row>
    <row r="131" spans="2:9" ht="45" customHeight="1" x14ac:dyDescent="0.25">
      <c r="B131" s="24" t="s">
        <v>10</v>
      </c>
      <c r="C131" s="24" t="s">
        <v>745</v>
      </c>
      <c r="D131" s="24"/>
      <c r="E131" s="24" t="s">
        <v>523</v>
      </c>
      <c r="F131" s="24"/>
      <c r="G131" s="25">
        <v>45691</v>
      </c>
      <c r="H131" s="25">
        <v>45692</v>
      </c>
      <c r="I131" s="26" t="s">
        <v>743</v>
      </c>
    </row>
    <row r="132" spans="2:9" ht="45" customHeight="1" x14ac:dyDescent="0.25">
      <c r="B132" s="24" t="s">
        <v>10</v>
      </c>
      <c r="C132" s="24" t="s">
        <v>745</v>
      </c>
      <c r="D132" s="24"/>
      <c r="E132" s="24" t="s">
        <v>523</v>
      </c>
      <c r="F132" s="24"/>
      <c r="G132" s="25">
        <v>45719</v>
      </c>
      <c r="H132" s="25">
        <v>45720</v>
      </c>
      <c r="I132" s="26" t="s">
        <v>743</v>
      </c>
    </row>
    <row r="133" spans="2:9" ht="45" customHeight="1" x14ac:dyDescent="0.25">
      <c r="B133" s="24" t="s">
        <v>10</v>
      </c>
      <c r="C133" s="24" t="s">
        <v>745</v>
      </c>
      <c r="D133" s="24"/>
      <c r="E133" s="24" t="s">
        <v>523</v>
      </c>
      <c r="F133" s="24"/>
      <c r="G133" s="25">
        <v>45740</v>
      </c>
      <c r="H133" s="25">
        <v>45741</v>
      </c>
      <c r="I133" s="26" t="s">
        <v>743</v>
      </c>
    </row>
    <row r="134" spans="2:9" ht="45" customHeight="1" x14ac:dyDescent="0.25">
      <c r="B134" s="24" t="s">
        <v>10</v>
      </c>
      <c r="C134" s="24" t="s">
        <v>745</v>
      </c>
      <c r="D134" s="24"/>
      <c r="E134" s="24" t="s">
        <v>523</v>
      </c>
      <c r="F134" s="24"/>
      <c r="G134" s="25">
        <v>45761</v>
      </c>
      <c r="H134" s="25">
        <v>45762</v>
      </c>
      <c r="I134" s="26" t="s">
        <v>743</v>
      </c>
    </row>
    <row r="135" spans="2:9" ht="45" customHeight="1" x14ac:dyDescent="0.25">
      <c r="B135" s="24" t="s">
        <v>10</v>
      </c>
      <c r="C135" s="24" t="s">
        <v>745</v>
      </c>
      <c r="D135" s="24"/>
      <c r="E135" s="24" t="s">
        <v>523</v>
      </c>
      <c r="F135" s="24"/>
      <c r="G135" s="25">
        <v>45789</v>
      </c>
      <c r="H135" s="25">
        <v>45790</v>
      </c>
      <c r="I135" s="26" t="s">
        <v>743</v>
      </c>
    </row>
    <row r="136" spans="2:9" ht="45" customHeight="1" x14ac:dyDescent="0.25">
      <c r="B136" s="24" t="s">
        <v>10</v>
      </c>
      <c r="C136" s="24" t="s">
        <v>745</v>
      </c>
      <c r="D136" s="24"/>
      <c r="E136" s="24" t="s">
        <v>523</v>
      </c>
      <c r="F136" s="24"/>
      <c r="G136" s="25">
        <v>45824</v>
      </c>
      <c r="H136" s="25">
        <v>45825</v>
      </c>
      <c r="I136" s="26" t="s">
        <v>743</v>
      </c>
    </row>
    <row r="137" spans="2:9" ht="45" customHeight="1" x14ac:dyDescent="0.25">
      <c r="B137" s="24" t="s">
        <v>10</v>
      </c>
      <c r="C137" s="24" t="s">
        <v>745</v>
      </c>
      <c r="D137" s="24"/>
      <c r="E137" s="24" t="s">
        <v>523</v>
      </c>
      <c r="F137" s="24"/>
      <c r="G137" s="25">
        <v>45908</v>
      </c>
      <c r="H137" s="25">
        <v>45909</v>
      </c>
      <c r="I137" s="26" t="s">
        <v>743</v>
      </c>
    </row>
    <row r="138" spans="2:9" ht="45" customHeight="1" x14ac:dyDescent="0.25">
      <c r="B138" s="24" t="s">
        <v>10</v>
      </c>
      <c r="C138" s="24" t="s">
        <v>745</v>
      </c>
      <c r="D138" s="24"/>
      <c r="E138" s="24" t="s">
        <v>523</v>
      </c>
      <c r="F138" s="24"/>
      <c r="G138" s="25">
        <v>45957</v>
      </c>
      <c r="H138" s="25">
        <v>45958</v>
      </c>
      <c r="I138" s="26" t="s">
        <v>743</v>
      </c>
    </row>
    <row r="139" spans="2:9" ht="45" customHeight="1" x14ac:dyDescent="0.25">
      <c r="B139" s="24" t="s">
        <v>10</v>
      </c>
      <c r="C139" s="24" t="s">
        <v>745</v>
      </c>
      <c r="D139" s="24"/>
      <c r="E139" s="24" t="s">
        <v>523</v>
      </c>
      <c r="F139" s="24"/>
      <c r="G139" s="25">
        <v>45992</v>
      </c>
      <c r="H139" s="25">
        <v>45993</v>
      </c>
      <c r="I139" s="26" t="s">
        <v>743</v>
      </c>
    </row>
    <row r="140" spans="2:9" ht="45" customHeight="1" x14ac:dyDescent="0.25">
      <c r="B140" s="24" t="s">
        <v>79</v>
      </c>
      <c r="C140" s="24" t="s">
        <v>726</v>
      </c>
      <c r="D140" s="24"/>
      <c r="E140" s="24" t="s">
        <v>633</v>
      </c>
      <c r="F140" s="24"/>
      <c r="G140" s="25">
        <v>45789</v>
      </c>
      <c r="H140" s="25">
        <v>45793</v>
      </c>
      <c r="I140" s="27" t="s">
        <v>704</v>
      </c>
    </row>
    <row r="141" spans="2:9" ht="45" customHeight="1" x14ac:dyDescent="0.25">
      <c r="B141" s="24" t="s">
        <v>79</v>
      </c>
      <c r="C141" s="24" t="s">
        <v>703</v>
      </c>
      <c r="D141" s="24"/>
      <c r="E141" s="24" t="s">
        <v>633</v>
      </c>
      <c r="F141" s="24"/>
      <c r="G141" s="25">
        <v>45691</v>
      </c>
      <c r="H141" s="25">
        <v>45695</v>
      </c>
      <c r="I141" s="27" t="s">
        <v>704</v>
      </c>
    </row>
    <row r="142" spans="2:9" ht="45" customHeight="1" x14ac:dyDescent="0.25">
      <c r="B142" s="24"/>
      <c r="C142" s="24" t="s">
        <v>753</v>
      </c>
      <c r="D142" s="24"/>
      <c r="E142" s="24" t="s">
        <v>523</v>
      </c>
      <c r="F142" s="24"/>
      <c r="G142" s="25">
        <v>45734</v>
      </c>
      <c r="H142" s="25">
        <v>45736</v>
      </c>
      <c r="I142" s="26" t="s">
        <v>743</v>
      </c>
    </row>
    <row r="143" spans="2:9" ht="45" customHeight="1" x14ac:dyDescent="0.25">
      <c r="B143" s="24"/>
      <c r="C143" s="24" t="s">
        <v>748</v>
      </c>
      <c r="D143" s="24"/>
      <c r="E143" s="24" t="s">
        <v>523</v>
      </c>
      <c r="F143" s="24"/>
      <c r="G143" s="25">
        <v>45699</v>
      </c>
      <c r="H143" s="25">
        <v>45699</v>
      </c>
      <c r="I143" s="26" t="s">
        <v>743</v>
      </c>
    </row>
    <row r="144" spans="2:9" ht="45" customHeight="1" x14ac:dyDescent="0.25">
      <c r="B144" s="24"/>
      <c r="C144" s="24" t="s">
        <v>747</v>
      </c>
      <c r="D144" s="24"/>
      <c r="E144" s="24" t="s">
        <v>523</v>
      </c>
      <c r="F144" s="24"/>
      <c r="G144" s="25">
        <v>45698</v>
      </c>
      <c r="H144" s="25">
        <v>45698</v>
      </c>
      <c r="I144" s="26" t="s">
        <v>743</v>
      </c>
    </row>
  </sheetData>
  <autoFilter ref="B10:I10" xr:uid="{00000000-0009-0000-0000-000001000000}">
    <sortState xmlns:xlrd2="http://schemas.microsoft.com/office/spreadsheetml/2017/richdata2" ref="B11:I201">
      <sortCondition ref="F10"/>
    </sortState>
  </autoFilter>
  <sortState xmlns:xlrd2="http://schemas.microsoft.com/office/spreadsheetml/2017/richdata2" ref="B11:I144">
    <sortCondition ref="B11:B144"/>
    <sortCondition ref="C11:C144"/>
    <sortCondition ref="E11:E144"/>
  </sortState>
  <mergeCells count="1">
    <mergeCell ref="B9:I9"/>
  </mergeCells>
  <hyperlinks>
    <hyperlink ref="I75" r:id="rId1" xr:uid="{F6BC125B-A846-43FD-9422-5DA2A19866FE}"/>
    <hyperlink ref="I74" r:id="rId2" xr:uid="{56DA5726-3D3F-45C0-BB6C-15E05A5BBBD0}"/>
    <hyperlink ref="I21" r:id="rId3" xr:uid="{E170A84D-25D2-46AE-9EAE-32D2602B642C}"/>
    <hyperlink ref="I15" r:id="rId4" xr:uid="{11A04D37-3348-474B-9B15-C0604B547225}"/>
    <hyperlink ref="I65:I98" r:id="rId5" display="bahija.er-rachidi@afpa.fr" xr:uid="{C4A23C86-234D-4412-83BC-4343C09A865C}"/>
    <hyperlink ref="I99:I144" r:id="rId6" display="bahija.er-rachidi@afpa.fr" xr:uid="{D665C707-1082-4B45-BCBA-C2F1B1863E8D}"/>
    <hyperlink ref="I66" r:id="rId7" xr:uid="{1DB78BAB-8B2E-403F-8FC3-882E14C834A7}"/>
    <hyperlink ref="I72" r:id="rId8" xr:uid="{1C1DC5CC-A63B-46B6-BF3E-E6F7EBD68BBE}"/>
    <hyperlink ref="I91" r:id="rId9" xr:uid="{277B027B-9643-4DD7-8A4F-FBF3EC177A20}"/>
    <hyperlink ref="I80" r:id="rId10" xr:uid="{712156DB-D2CF-48CC-9A21-42C677F96122}"/>
    <hyperlink ref="I92" r:id="rId11" xr:uid="{1FFD7583-2AA6-434B-8BB3-EB4694DC6DCB}"/>
    <hyperlink ref="I67" r:id="rId12" xr:uid="{11833049-FE5E-4DBF-985F-B3BA27B51846}"/>
    <hyperlink ref="I73" r:id="rId13" xr:uid="{E724FCBE-7C64-4792-8842-5E5BA2255E37}"/>
    <hyperlink ref="I81" r:id="rId14" xr:uid="{E2A8FB10-E784-42F5-9C20-3C264CDB5933}"/>
    <hyperlink ref="I82" r:id="rId15" xr:uid="{91CADD0B-0C88-4C89-A6C8-14BB2932E834}"/>
  </hyperlinks>
  <pageMargins left="0.25" right="0.25" top="0.75" bottom="0.75" header="0.3" footer="0.3"/>
  <pageSetup paperSize="9" scale="30" fitToWidth="0" fitToHeight="0" orientation="portrait" r:id="rId16"/>
  <drawing r:id="rId17"/>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7D503-2EF2-4291-8A15-2A291B1D65B3}">
  <sheetPr>
    <tabColor theme="8" tint="-0.499984740745262"/>
  </sheetPr>
  <dimension ref="A5:CN58"/>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42.28515625" customWidth="1"/>
    <col min="3" max="3" width="51.5703125" customWidth="1"/>
    <col min="4" max="4" width="21.85546875" style="4" customWidth="1"/>
    <col min="5" max="5" width="23.42578125" style="1" customWidth="1"/>
    <col min="6" max="6" width="20.7109375" style="1" customWidth="1"/>
    <col min="7" max="7" width="21.7109375" style="4" customWidth="1"/>
    <col min="8" max="8" width="35.42578125" style="3" customWidth="1"/>
    <col min="9" max="9" width="42.85546875" style="1" customWidth="1"/>
    <col min="10" max="68" width="11.5703125"/>
  </cols>
  <sheetData>
    <row r="5" spans="1:92" ht="13.5" customHeight="1" x14ac:dyDescent="0.25"/>
    <row r="9" spans="1:92" ht="88.9" customHeight="1" x14ac:dyDescent="0.25">
      <c r="B9" s="63" t="s">
        <v>399</v>
      </c>
      <c r="C9" s="63"/>
      <c r="D9" s="63"/>
      <c r="E9" s="63"/>
      <c r="F9" s="63"/>
      <c r="G9" s="63"/>
      <c r="H9" s="63"/>
      <c r="I9" s="63"/>
    </row>
    <row r="10" spans="1:92" s="5" customFormat="1" ht="25.5" x14ac:dyDescent="0.25">
      <c r="A10"/>
      <c r="B10" s="19" t="s">
        <v>32</v>
      </c>
      <c r="C10" s="19" t="s">
        <v>33</v>
      </c>
      <c r="D10" s="19" t="s">
        <v>31</v>
      </c>
      <c r="E10" s="19" t="s">
        <v>4</v>
      </c>
      <c r="F10" s="20" t="s">
        <v>5</v>
      </c>
      <c r="G10" s="20" t="s">
        <v>6</v>
      </c>
      <c r="H10" s="20" t="s">
        <v>7</v>
      </c>
      <c r="I10" s="20" t="s">
        <v>8</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110.1" customHeight="1" x14ac:dyDescent="0.25">
      <c r="B11" s="24" t="s">
        <v>34</v>
      </c>
      <c r="C11" s="24" t="s">
        <v>35</v>
      </c>
      <c r="D11" s="24" t="s">
        <v>538</v>
      </c>
      <c r="E11" s="24"/>
      <c r="F11" s="24" t="s">
        <v>759</v>
      </c>
      <c r="G11" s="24" t="s">
        <v>760</v>
      </c>
      <c r="H11" s="24" t="s">
        <v>761</v>
      </c>
      <c r="I11" s="26" t="s">
        <v>762</v>
      </c>
    </row>
    <row r="12" spans="1:92" ht="110.1" customHeight="1" x14ac:dyDescent="0.25">
      <c r="B12" s="24" t="s">
        <v>34</v>
      </c>
      <c r="C12" s="24" t="s">
        <v>35</v>
      </c>
      <c r="D12" s="24" t="s">
        <v>511</v>
      </c>
      <c r="E12" s="24"/>
      <c r="F12" s="25"/>
      <c r="G12" s="25"/>
      <c r="H12" s="24" t="s">
        <v>772</v>
      </c>
      <c r="I12" s="27" t="s">
        <v>560</v>
      </c>
    </row>
    <row r="13" spans="1:92" ht="110.1" customHeight="1" x14ac:dyDescent="0.25">
      <c r="B13" s="24" t="s">
        <v>34</v>
      </c>
      <c r="C13" s="24" t="s">
        <v>35</v>
      </c>
      <c r="D13" s="24" t="s">
        <v>523</v>
      </c>
      <c r="E13" s="24"/>
      <c r="F13" s="24" t="s">
        <v>759</v>
      </c>
      <c r="G13" s="24" t="s">
        <v>760</v>
      </c>
      <c r="H13" s="24"/>
      <c r="I13" s="26" t="s">
        <v>794</v>
      </c>
    </row>
    <row r="14" spans="1:92" ht="110.1" customHeight="1" x14ac:dyDescent="0.25">
      <c r="B14" s="24" t="s">
        <v>34</v>
      </c>
      <c r="C14" s="24" t="s">
        <v>35</v>
      </c>
      <c r="D14" s="24" t="s">
        <v>633</v>
      </c>
      <c r="E14" s="24"/>
      <c r="F14" s="24" t="s">
        <v>759</v>
      </c>
      <c r="G14" s="24" t="s">
        <v>760</v>
      </c>
      <c r="H14" s="24"/>
      <c r="I14" s="27" t="s">
        <v>678</v>
      </c>
    </row>
    <row r="15" spans="1:92" ht="110.1" customHeight="1" x14ac:dyDescent="0.25">
      <c r="B15" s="24" t="s">
        <v>34</v>
      </c>
      <c r="C15" s="24" t="s">
        <v>35</v>
      </c>
      <c r="D15" s="24" t="s">
        <v>532</v>
      </c>
      <c r="E15" s="24"/>
      <c r="F15" s="25"/>
      <c r="G15" s="25"/>
      <c r="H15" s="24"/>
      <c r="I15" s="26"/>
    </row>
    <row r="16" spans="1:92" ht="110.1" customHeight="1" x14ac:dyDescent="0.25">
      <c r="B16" s="24" t="s">
        <v>795</v>
      </c>
      <c r="C16" s="24" t="s">
        <v>796</v>
      </c>
      <c r="D16" s="24" t="s">
        <v>523</v>
      </c>
      <c r="E16" s="24"/>
      <c r="F16" s="24" t="s">
        <v>797</v>
      </c>
      <c r="G16" s="24" t="s">
        <v>523</v>
      </c>
      <c r="H16" s="24" t="s">
        <v>798</v>
      </c>
      <c r="I16" s="26" t="s">
        <v>799</v>
      </c>
    </row>
    <row r="17" spans="2:9" ht="110.1" customHeight="1" x14ac:dyDescent="0.25">
      <c r="B17" s="24" t="s">
        <v>800</v>
      </c>
      <c r="C17" s="24" t="s">
        <v>801</v>
      </c>
      <c r="D17" s="24" t="s">
        <v>523</v>
      </c>
      <c r="E17" s="24"/>
      <c r="F17" s="24" t="s">
        <v>802</v>
      </c>
      <c r="G17" s="24"/>
      <c r="H17" s="24" t="s">
        <v>798</v>
      </c>
      <c r="I17" s="26" t="s">
        <v>799</v>
      </c>
    </row>
    <row r="18" spans="2:9" ht="110.1" customHeight="1" x14ac:dyDescent="0.25">
      <c r="B18" s="24" t="s">
        <v>36</v>
      </c>
      <c r="C18" s="24" t="s">
        <v>773</v>
      </c>
      <c r="D18" s="24" t="s">
        <v>511</v>
      </c>
      <c r="E18" s="24"/>
      <c r="F18" s="24"/>
      <c r="G18" s="24"/>
      <c r="H18" s="24" t="s">
        <v>774</v>
      </c>
      <c r="I18" s="27" t="s">
        <v>560</v>
      </c>
    </row>
    <row r="19" spans="2:9" ht="110.1" customHeight="1" x14ac:dyDescent="0.25">
      <c r="B19" s="24" t="s">
        <v>763</v>
      </c>
      <c r="C19" s="61" t="s">
        <v>764</v>
      </c>
      <c r="D19" s="24" t="s">
        <v>538</v>
      </c>
      <c r="E19" s="24"/>
      <c r="F19" s="24" t="s">
        <v>759</v>
      </c>
      <c r="G19" s="24" t="s">
        <v>760</v>
      </c>
      <c r="H19" s="24" t="s">
        <v>765</v>
      </c>
      <c r="I19" s="26" t="s">
        <v>766</v>
      </c>
    </row>
    <row r="20" spans="2:9" ht="110.1" customHeight="1" x14ac:dyDescent="0.25">
      <c r="B20" s="24" t="s">
        <v>174</v>
      </c>
      <c r="C20" s="24" t="s">
        <v>37</v>
      </c>
      <c r="D20" s="24" t="s">
        <v>538</v>
      </c>
      <c r="E20" s="24"/>
      <c r="F20" s="24" t="s">
        <v>767</v>
      </c>
      <c r="G20" s="24" t="s">
        <v>767</v>
      </c>
      <c r="H20" s="24"/>
      <c r="I20" s="26" t="s">
        <v>768</v>
      </c>
    </row>
    <row r="21" spans="2:9" ht="110.1" customHeight="1" x14ac:dyDescent="0.25">
      <c r="B21" s="24" t="s">
        <v>174</v>
      </c>
      <c r="C21" s="24" t="s">
        <v>37</v>
      </c>
      <c r="D21" s="24" t="s">
        <v>511</v>
      </c>
      <c r="E21" s="24"/>
      <c r="F21" s="24"/>
      <c r="G21" s="24"/>
      <c r="H21" s="24"/>
      <c r="I21" s="27" t="s">
        <v>775</v>
      </c>
    </row>
    <row r="22" spans="2:9" ht="110.1" customHeight="1" x14ac:dyDescent="0.25">
      <c r="B22" s="24" t="s">
        <v>174</v>
      </c>
      <c r="C22" s="24" t="s">
        <v>37</v>
      </c>
      <c r="D22" s="24" t="s">
        <v>519</v>
      </c>
      <c r="E22" s="24"/>
      <c r="F22" s="24" t="s">
        <v>767</v>
      </c>
      <c r="G22" s="24" t="s">
        <v>767</v>
      </c>
      <c r="H22" s="24"/>
      <c r="I22" s="26" t="s">
        <v>768</v>
      </c>
    </row>
    <row r="23" spans="2:9" ht="110.1" customHeight="1" x14ac:dyDescent="0.25">
      <c r="B23" s="24" t="s">
        <v>174</v>
      </c>
      <c r="C23" s="24" t="s">
        <v>37</v>
      </c>
      <c r="D23" s="24" t="s">
        <v>523</v>
      </c>
      <c r="E23" s="24"/>
      <c r="F23" s="24" t="s">
        <v>803</v>
      </c>
      <c r="G23" s="24" t="s">
        <v>767</v>
      </c>
      <c r="H23" s="24"/>
      <c r="I23" s="26" t="s">
        <v>804</v>
      </c>
    </row>
    <row r="24" spans="2:9" ht="110.1" customHeight="1" x14ac:dyDescent="0.25">
      <c r="B24" s="24" t="s">
        <v>174</v>
      </c>
      <c r="C24" s="24" t="s">
        <v>37</v>
      </c>
      <c r="D24" s="24" t="s">
        <v>532</v>
      </c>
      <c r="E24" s="24"/>
      <c r="F24" s="24" t="s">
        <v>829</v>
      </c>
      <c r="G24" s="24"/>
      <c r="H24" s="24"/>
      <c r="I24" s="26" t="s">
        <v>830</v>
      </c>
    </row>
    <row r="25" spans="2:9" ht="110.1" customHeight="1" x14ac:dyDescent="0.25">
      <c r="B25" s="24" t="s">
        <v>39</v>
      </c>
      <c r="C25" s="24" t="s">
        <v>94</v>
      </c>
      <c r="D25" s="24" t="s">
        <v>523</v>
      </c>
      <c r="E25" s="24"/>
      <c r="F25" s="24" t="s">
        <v>759</v>
      </c>
      <c r="G25" s="24" t="s">
        <v>760</v>
      </c>
      <c r="H25" s="24"/>
      <c r="I25" s="26" t="s">
        <v>794</v>
      </c>
    </row>
    <row r="26" spans="2:9" ht="110.1" customHeight="1" x14ac:dyDescent="0.25">
      <c r="B26" s="24" t="s">
        <v>39</v>
      </c>
      <c r="C26" s="24" t="s">
        <v>94</v>
      </c>
      <c r="D26" s="24" t="s">
        <v>633</v>
      </c>
      <c r="E26" s="24"/>
      <c r="F26" s="24"/>
      <c r="G26" s="24"/>
      <c r="H26" s="24"/>
      <c r="I26" s="27" t="s">
        <v>821</v>
      </c>
    </row>
    <row r="27" spans="2:9" ht="110.1" customHeight="1" x14ac:dyDescent="0.25">
      <c r="B27" s="24" t="s">
        <v>193</v>
      </c>
      <c r="C27" s="24" t="s">
        <v>805</v>
      </c>
      <c r="D27" s="24" t="s">
        <v>523</v>
      </c>
      <c r="E27" s="24"/>
      <c r="F27" s="24" t="s">
        <v>759</v>
      </c>
      <c r="G27" s="24" t="s">
        <v>760</v>
      </c>
      <c r="H27" s="24" t="s">
        <v>806</v>
      </c>
      <c r="I27" s="26" t="s">
        <v>807</v>
      </c>
    </row>
    <row r="28" spans="2:9" ht="110.1" customHeight="1" x14ac:dyDescent="0.25">
      <c r="B28" s="24" t="s">
        <v>808</v>
      </c>
      <c r="C28" s="24" t="s">
        <v>809</v>
      </c>
      <c r="D28" s="24" t="s">
        <v>523</v>
      </c>
      <c r="E28" s="24" t="s">
        <v>810</v>
      </c>
      <c r="F28" s="24" t="s">
        <v>811</v>
      </c>
      <c r="G28" s="24"/>
      <c r="H28" s="24" t="s">
        <v>798</v>
      </c>
      <c r="I28" s="26" t="s">
        <v>527</v>
      </c>
    </row>
    <row r="29" spans="2:9" s="14" customFormat="1" ht="110.1" customHeight="1" x14ac:dyDescent="0.25">
      <c r="B29" s="24" t="s">
        <v>769</v>
      </c>
      <c r="C29" s="24" t="s">
        <v>770</v>
      </c>
      <c r="D29" s="24" t="s">
        <v>538</v>
      </c>
      <c r="E29" s="24"/>
      <c r="F29" s="24"/>
      <c r="G29" s="24"/>
      <c r="H29" s="24" t="s">
        <v>771</v>
      </c>
      <c r="I29" s="26" t="s">
        <v>540</v>
      </c>
    </row>
    <row r="30" spans="2:9" ht="110.1" customHeight="1" x14ac:dyDescent="0.25">
      <c r="B30" s="24" t="s">
        <v>776</v>
      </c>
      <c r="C30" s="24" t="s">
        <v>770</v>
      </c>
      <c r="D30" s="24" t="s">
        <v>511</v>
      </c>
      <c r="E30" s="24"/>
      <c r="F30" s="24"/>
      <c r="G30" s="24"/>
      <c r="H30" s="24" t="s">
        <v>777</v>
      </c>
      <c r="I30" s="27" t="s">
        <v>778</v>
      </c>
    </row>
    <row r="31" spans="2:9" ht="110.1" customHeight="1" x14ac:dyDescent="0.25">
      <c r="B31" s="24" t="s">
        <v>769</v>
      </c>
      <c r="C31" s="24" t="s">
        <v>770</v>
      </c>
      <c r="D31" s="24" t="s">
        <v>519</v>
      </c>
      <c r="E31" s="24"/>
      <c r="F31" s="24"/>
      <c r="G31" s="24"/>
      <c r="H31" s="24" t="s">
        <v>792</v>
      </c>
      <c r="I31" s="27" t="s">
        <v>793</v>
      </c>
    </row>
    <row r="32" spans="2:9" ht="110.1" customHeight="1" x14ac:dyDescent="0.25">
      <c r="B32" s="24" t="s">
        <v>776</v>
      </c>
      <c r="C32" s="24" t="s">
        <v>770</v>
      </c>
      <c r="D32" s="24" t="s">
        <v>523</v>
      </c>
      <c r="E32" s="24"/>
      <c r="F32" s="24"/>
      <c r="G32" s="24"/>
      <c r="H32" s="24" t="s">
        <v>792</v>
      </c>
      <c r="I32" s="26" t="s">
        <v>812</v>
      </c>
    </row>
    <row r="33" spans="2:9" ht="110.1" customHeight="1" x14ac:dyDescent="0.25">
      <c r="B33" s="24" t="s">
        <v>776</v>
      </c>
      <c r="C33" s="24" t="s">
        <v>770</v>
      </c>
      <c r="D33" s="24" t="s">
        <v>633</v>
      </c>
      <c r="E33" s="24"/>
      <c r="F33" s="24"/>
      <c r="G33" s="24"/>
      <c r="H33" s="24" t="s">
        <v>792</v>
      </c>
      <c r="I33" s="27" t="s">
        <v>822</v>
      </c>
    </row>
    <row r="34" spans="2:9" ht="110.1" customHeight="1" x14ac:dyDescent="0.25">
      <c r="B34" s="24" t="s">
        <v>302</v>
      </c>
      <c r="C34" s="24" t="s">
        <v>303</v>
      </c>
      <c r="D34" s="24" t="s">
        <v>633</v>
      </c>
      <c r="E34" s="24"/>
      <c r="F34" s="24" t="s">
        <v>759</v>
      </c>
      <c r="G34" s="24" t="s">
        <v>760</v>
      </c>
      <c r="H34" s="24" t="s">
        <v>823</v>
      </c>
      <c r="I34" s="27" t="s">
        <v>824</v>
      </c>
    </row>
    <row r="35" spans="2:9" ht="110.1" customHeight="1" x14ac:dyDescent="0.25">
      <c r="B35" s="24" t="s">
        <v>40</v>
      </c>
      <c r="C35" s="24" t="s">
        <v>42</v>
      </c>
      <c r="D35" s="24" t="s">
        <v>538</v>
      </c>
      <c r="E35" s="24"/>
      <c r="F35" s="24" t="s">
        <v>759</v>
      </c>
      <c r="G35" s="24" t="s">
        <v>760</v>
      </c>
      <c r="H35" s="24"/>
      <c r="I35" s="26" t="s">
        <v>768</v>
      </c>
    </row>
    <row r="36" spans="2:9" ht="110.1" customHeight="1" x14ac:dyDescent="0.25">
      <c r="B36" s="24" t="s">
        <v>40</v>
      </c>
      <c r="C36" s="24" t="s">
        <v>779</v>
      </c>
      <c r="D36" s="24" t="s">
        <v>511</v>
      </c>
      <c r="E36" s="24"/>
      <c r="F36" s="25">
        <v>45628</v>
      </c>
      <c r="G36" s="25">
        <v>45730</v>
      </c>
      <c r="H36" s="24" t="s">
        <v>780</v>
      </c>
      <c r="I36" s="27" t="s">
        <v>781</v>
      </c>
    </row>
    <row r="37" spans="2:9" ht="110.1" customHeight="1" x14ac:dyDescent="0.25">
      <c r="B37" s="24" t="s">
        <v>40</v>
      </c>
      <c r="C37" s="24" t="s">
        <v>779</v>
      </c>
      <c r="D37" s="24" t="s">
        <v>511</v>
      </c>
      <c r="E37" s="24"/>
      <c r="F37" s="25">
        <v>45691</v>
      </c>
      <c r="G37" s="25">
        <v>45777</v>
      </c>
      <c r="H37" s="24" t="s">
        <v>782</v>
      </c>
      <c r="I37" s="27" t="s">
        <v>781</v>
      </c>
    </row>
    <row r="38" spans="2:9" ht="110.1" customHeight="1" x14ac:dyDescent="0.25">
      <c r="B38" s="24" t="s">
        <v>40</v>
      </c>
      <c r="C38" s="24" t="s">
        <v>779</v>
      </c>
      <c r="D38" s="24" t="s">
        <v>511</v>
      </c>
      <c r="E38" s="24"/>
      <c r="F38" s="25">
        <v>45733</v>
      </c>
      <c r="G38" s="25">
        <v>45820</v>
      </c>
      <c r="H38" s="24" t="s">
        <v>783</v>
      </c>
      <c r="I38" s="27" t="s">
        <v>781</v>
      </c>
    </row>
    <row r="39" spans="2:9" ht="110.1" customHeight="1" x14ac:dyDescent="0.25">
      <c r="B39" s="24" t="s">
        <v>40</v>
      </c>
      <c r="C39" s="24" t="s">
        <v>779</v>
      </c>
      <c r="D39" s="24" t="s">
        <v>511</v>
      </c>
      <c r="E39" s="24"/>
      <c r="F39" s="25">
        <v>45796</v>
      </c>
      <c r="G39" s="25">
        <v>45883</v>
      </c>
      <c r="H39" s="24" t="s">
        <v>784</v>
      </c>
      <c r="I39" s="27" t="s">
        <v>781</v>
      </c>
    </row>
    <row r="40" spans="2:9" ht="110.1" customHeight="1" x14ac:dyDescent="0.25">
      <c r="B40" s="24" t="s">
        <v>40</v>
      </c>
      <c r="C40" s="24" t="s">
        <v>779</v>
      </c>
      <c r="D40" s="24" t="s">
        <v>511</v>
      </c>
      <c r="E40" s="24"/>
      <c r="F40" s="25">
        <v>45859</v>
      </c>
      <c r="G40" s="25">
        <v>45946</v>
      </c>
      <c r="H40" s="24" t="s">
        <v>785</v>
      </c>
      <c r="I40" s="27" t="s">
        <v>781</v>
      </c>
    </row>
    <row r="41" spans="2:9" ht="110.1" customHeight="1" x14ac:dyDescent="0.25">
      <c r="B41" s="24" t="s">
        <v>40</v>
      </c>
      <c r="C41" s="24" t="s">
        <v>779</v>
      </c>
      <c r="D41" s="24" t="s">
        <v>511</v>
      </c>
      <c r="E41" s="24"/>
      <c r="F41" s="25">
        <v>45922</v>
      </c>
      <c r="G41" s="25">
        <v>46009</v>
      </c>
      <c r="H41" s="24" t="s">
        <v>786</v>
      </c>
      <c r="I41" s="27" t="s">
        <v>781</v>
      </c>
    </row>
    <row r="42" spans="2:9" ht="110.1" customHeight="1" x14ac:dyDescent="0.25">
      <c r="B42" s="24" t="s">
        <v>40</v>
      </c>
      <c r="C42" s="24" t="s">
        <v>779</v>
      </c>
      <c r="D42" s="24" t="s">
        <v>514</v>
      </c>
      <c r="E42" s="24"/>
      <c r="F42" s="62"/>
      <c r="G42" s="24"/>
      <c r="H42" s="24"/>
      <c r="I42" s="26" t="s">
        <v>788</v>
      </c>
    </row>
    <row r="43" spans="2:9" ht="110.1" customHeight="1" x14ac:dyDescent="0.25">
      <c r="B43" s="24" t="s">
        <v>40</v>
      </c>
      <c r="C43" s="24" t="s">
        <v>779</v>
      </c>
      <c r="D43" s="24" t="s">
        <v>519</v>
      </c>
      <c r="E43" s="24"/>
      <c r="F43" s="24" t="s">
        <v>759</v>
      </c>
      <c r="G43" s="24" t="s">
        <v>760</v>
      </c>
      <c r="H43" s="24"/>
      <c r="I43" s="26" t="s">
        <v>768</v>
      </c>
    </row>
    <row r="44" spans="2:9" ht="110.1" customHeight="1" x14ac:dyDescent="0.25">
      <c r="B44" s="24" t="s">
        <v>40</v>
      </c>
      <c r="C44" s="24" t="s">
        <v>779</v>
      </c>
      <c r="D44" s="24" t="s">
        <v>519</v>
      </c>
      <c r="E44" s="24" t="s">
        <v>547</v>
      </c>
      <c r="F44" s="24" t="s">
        <v>759</v>
      </c>
      <c r="G44" s="24" t="s">
        <v>760</v>
      </c>
      <c r="H44" s="24"/>
      <c r="I44" s="26" t="s">
        <v>768</v>
      </c>
    </row>
    <row r="45" spans="2:9" ht="110.1" customHeight="1" x14ac:dyDescent="0.25">
      <c r="B45" s="24" t="s">
        <v>40</v>
      </c>
      <c r="C45" s="24" t="s">
        <v>779</v>
      </c>
      <c r="D45" s="24" t="s">
        <v>523</v>
      </c>
      <c r="E45" s="24"/>
      <c r="F45" s="24" t="s">
        <v>813</v>
      </c>
      <c r="G45" s="24" t="s">
        <v>814</v>
      </c>
      <c r="H45" s="24"/>
      <c r="I45" s="26" t="s">
        <v>807</v>
      </c>
    </row>
    <row r="46" spans="2:9" ht="110.1" customHeight="1" x14ac:dyDescent="0.25">
      <c r="B46" s="24" t="s">
        <v>43</v>
      </c>
      <c r="C46" s="24" t="s">
        <v>95</v>
      </c>
      <c r="D46" s="24" t="s">
        <v>514</v>
      </c>
      <c r="E46" s="24"/>
      <c r="F46" s="24" t="s">
        <v>759</v>
      </c>
      <c r="G46" s="24" t="s">
        <v>760</v>
      </c>
      <c r="H46" s="24"/>
      <c r="I46" s="27" t="s">
        <v>789</v>
      </c>
    </row>
    <row r="47" spans="2:9" ht="110.1" customHeight="1" x14ac:dyDescent="0.25">
      <c r="B47" s="24" t="s">
        <v>44</v>
      </c>
      <c r="C47" s="61" t="s">
        <v>45</v>
      </c>
      <c r="D47" s="24" t="s">
        <v>538</v>
      </c>
      <c r="E47" s="24"/>
      <c r="F47" s="24" t="s">
        <v>759</v>
      </c>
      <c r="G47" s="24" t="s">
        <v>760</v>
      </c>
      <c r="H47" s="24" t="s">
        <v>765</v>
      </c>
      <c r="I47" s="26" t="s">
        <v>766</v>
      </c>
    </row>
    <row r="48" spans="2:9" ht="110.1" customHeight="1" x14ac:dyDescent="0.25">
      <c r="B48" s="24" t="s">
        <v>44</v>
      </c>
      <c r="C48" s="24" t="s">
        <v>45</v>
      </c>
      <c r="D48" s="24" t="s">
        <v>511</v>
      </c>
      <c r="E48" s="24"/>
      <c r="F48" s="24" t="s">
        <v>787</v>
      </c>
      <c r="G48" s="25" t="s">
        <v>760</v>
      </c>
      <c r="H48" s="24"/>
      <c r="I48" s="27" t="s">
        <v>781</v>
      </c>
    </row>
    <row r="49" spans="2:9" ht="110.1" customHeight="1" x14ac:dyDescent="0.25">
      <c r="B49" s="24" t="s">
        <v>44</v>
      </c>
      <c r="C49" s="24" t="s">
        <v>45</v>
      </c>
      <c r="D49" s="24" t="s">
        <v>514</v>
      </c>
      <c r="E49" s="24"/>
      <c r="F49" s="24" t="s">
        <v>790</v>
      </c>
      <c r="G49" s="24" t="s">
        <v>760</v>
      </c>
      <c r="H49" s="24" t="s">
        <v>765</v>
      </c>
      <c r="I49" s="26" t="s">
        <v>791</v>
      </c>
    </row>
    <row r="50" spans="2:9" ht="110.1" customHeight="1" x14ac:dyDescent="0.25">
      <c r="B50" s="24" t="s">
        <v>44</v>
      </c>
      <c r="C50" s="61" t="s">
        <v>45</v>
      </c>
      <c r="D50" s="24" t="s">
        <v>519</v>
      </c>
      <c r="E50" s="24"/>
      <c r="F50" s="24" t="s">
        <v>759</v>
      </c>
      <c r="G50" s="24" t="s">
        <v>760</v>
      </c>
      <c r="H50" s="24" t="s">
        <v>765</v>
      </c>
      <c r="I50" s="26" t="s">
        <v>766</v>
      </c>
    </row>
    <row r="51" spans="2:9" ht="110.1" customHeight="1" x14ac:dyDescent="0.25">
      <c r="B51" s="24" t="s">
        <v>44</v>
      </c>
      <c r="C51" s="61" t="s">
        <v>45</v>
      </c>
      <c r="D51" s="24" t="s">
        <v>519</v>
      </c>
      <c r="E51" s="24" t="s">
        <v>547</v>
      </c>
      <c r="F51" s="24" t="s">
        <v>759</v>
      </c>
      <c r="G51" s="24" t="s">
        <v>760</v>
      </c>
      <c r="H51" s="24" t="s">
        <v>765</v>
      </c>
      <c r="I51" s="26" t="s">
        <v>766</v>
      </c>
    </row>
    <row r="52" spans="2:9" ht="110.1" customHeight="1" x14ac:dyDescent="0.25">
      <c r="B52" s="24" t="s">
        <v>44</v>
      </c>
      <c r="C52" s="24" t="s">
        <v>45</v>
      </c>
      <c r="D52" s="24" t="s">
        <v>523</v>
      </c>
      <c r="E52" s="24"/>
      <c r="F52" s="24" t="s">
        <v>815</v>
      </c>
      <c r="G52" s="24" t="s">
        <v>46</v>
      </c>
      <c r="H52" s="24"/>
      <c r="I52" s="26" t="s">
        <v>807</v>
      </c>
    </row>
    <row r="53" spans="2:9" ht="110.1" customHeight="1" x14ac:dyDescent="0.25">
      <c r="B53" s="24" t="s">
        <v>44</v>
      </c>
      <c r="C53" s="24" t="s">
        <v>816</v>
      </c>
      <c r="D53" s="24" t="s">
        <v>523</v>
      </c>
      <c r="E53" s="24" t="s">
        <v>817</v>
      </c>
      <c r="F53" s="24" t="s">
        <v>818</v>
      </c>
      <c r="G53" s="24" t="s">
        <v>819</v>
      </c>
      <c r="H53" s="24"/>
      <c r="I53" s="26" t="s">
        <v>820</v>
      </c>
    </row>
    <row r="54" spans="2:9" ht="110.1" customHeight="1" x14ac:dyDescent="0.25">
      <c r="B54" s="24" t="s">
        <v>44</v>
      </c>
      <c r="C54" s="24" t="s">
        <v>45</v>
      </c>
      <c r="D54" s="24" t="s">
        <v>633</v>
      </c>
      <c r="E54" s="24"/>
      <c r="F54" s="24" t="s">
        <v>759</v>
      </c>
      <c r="G54" s="24" t="s">
        <v>760</v>
      </c>
      <c r="H54" s="24"/>
      <c r="I54" s="24" t="s">
        <v>825</v>
      </c>
    </row>
    <row r="55" spans="2:9" ht="110.1" customHeight="1" x14ac:dyDescent="0.25">
      <c r="B55" s="24" t="s">
        <v>44</v>
      </c>
      <c r="C55" s="24" t="s">
        <v>45</v>
      </c>
      <c r="D55" s="24" t="s">
        <v>532</v>
      </c>
      <c r="E55" s="24"/>
      <c r="F55" s="24" t="s">
        <v>831</v>
      </c>
      <c r="G55" s="24" t="s">
        <v>46</v>
      </c>
      <c r="H55" s="24"/>
      <c r="I55" s="26" t="s">
        <v>830</v>
      </c>
    </row>
    <row r="56" spans="2:9" s="14" customFormat="1" ht="110.1" customHeight="1" x14ac:dyDescent="0.25">
      <c r="B56" s="24" t="s">
        <v>44</v>
      </c>
      <c r="C56" s="24" t="s">
        <v>45</v>
      </c>
      <c r="D56" s="24"/>
      <c r="E56" s="24"/>
      <c r="F56" s="24" t="s">
        <v>759</v>
      </c>
      <c r="G56" s="24" t="s">
        <v>760</v>
      </c>
      <c r="H56" s="24"/>
      <c r="I56" s="24" t="s">
        <v>825</v>
      </c>
    </row>
    <row r="57" spans="2:9" s="14" customFormat="1" ht="110.1" customHeight="1" x14ac:dyDescent="0.25">
      <c r="B57" s="24" t="s">
        <v>44</v>
      </c>
      <c r="C57" s="24" t="s">
        <v>832</v>
      </c>
      <c r="D57" s="24"/>
      <c r="E57" s="24" t="s">
        <v>817</v>
      </c>
      <c r="F57" s="24" t="s">
        <v>833</v>
      </c>
      <c r="G57" s="24" t="s">
        <v>46</v>
      </c>
      <c r="H57" s="24"/>
      <c r="I57" s="26" t="s">
        <v>807</v>
      </c>
    </row>
    <row r="58" spans="2:9" ht="110.1" customHeight="1" x14ac:dyDescent="0.25">
      <c r="B58" s="24" t="s">
        <v>826</v>
      </c>
      <c r="C58" s="24" t="s">
        <v>827</v>
      </c>
      <c r="D58" s="24" t="s">
        <v>633</v>
      </c>
      <c r="E58" s="24"/>
      <c r="F58" s="24"/>
      <c r="G58" s="24"/>
      <c r="H58" s="24" t="s">
        <v>828</v>
      </c>
      <c r="I58" s="27" t="s">
        <v>678</v>
      </c>
    </row>
  </sheetData>
  <autoFilter ref="B10:I57" xr:uid="{00000000-0009-0000-0000-000001000000}">
    <sortState xmlns:xlrd2="http://schemas.microsoft.com/office/spreadsheetml/2017/richdata2" ref="B11:I180">
      <sortCondition ref="G10"/>
    </sortState>
  </autoFilter>
  <sortState xmlns:xlrd2="http://schemas.microsoft.com/office/spreadsheetml/2017/richdata2" ref="B11:I58">
    <sortCondition ref="B11:B58"/>
    <sortCondition ref="D11:D58"/>
  </sortState>
  <mergeCells count="1">
    <mergeCell ref="B9:I9"/>
  </mergeCells>
  <dataValidations count="1">
    <dataValidation type="list" allowBlank="1" showInputMessage="1" showErrorMessage="1" sqref="D57" xr:uid="{6D1892EC-2A65-4590-B0E3-C825168E4662}">
      <formula1>$K$7:$K$12</formula1>
    </dataValidation>
  </dataValidations>
  <hyperlinks>
    <hyperlink ref="I12:I13" r:id="rId1" display="manon.salvador@afpa.fr" xr:uid="{609D0B73-0A1F-4EED-AC7F-4209E1C3B32B}"/>
    <hyperlink ref="I34" r:id="rId2" xr:uid="{80D25411-FACA-4D33-BAF6-CA397B2B2E7F}"/>
    <hyperlink ref="I14" r:id="rId3" xr:uid="{5475A32B-0BE5-4837-AC6D-D5812FDC1B81}"/>
    <hyperlink ref="I13" r:id="rId4" xr:uid="{27C0FF32-0B98-4B4B-A740-D94C412184BF}"/>
    <hyperlink ref="I30" r:id="rId5" xr:uid="{3224FE41-1A79-4BE4-BBF6-B18622D8DC70}"/>
    <hyperlink ref="I45" r:id="rId6" xr:uid="{4F6D1628-43B5-4919-AC81-7441136222CD}"/>
    <hyperlink ref="I52" r:id="rId7" xr:uid="{1ABFE93C-B739-4480-80B8-539DDDFDF0DB}"/>
    <hyperlink ref="I25" r:id="rId8" xr:uid="{16B41E9D-E2F3-42B8-907A-25810301C846}"/>
    <hyperlink ref="I35" r:id="rId9" xr:uid="{2437EFB0-CDEA-4CDF-90D1-BCCB10C81485}"/>
    <hyperlink ref="I30:I31" r:id="rId10" display="jacques.boni@afpa.fr" xr:uid="{536EF435-08A8-48E8-BF79-B74AD25B4AC0}"/>
    <hyperlink ref="I48" r:id="rId11" xr:uid="{BF381B7D-80EB-4E01-8EEC-F372B6772D03}"/>
    <hyperlink ref="I12" r:id="rId12" xr:uid="{908DE560-F6E2-4A61-8406-C32E35CB5E47}"/>
    <hyperlink ref="I21" r:id="rId13" xr:uid="{47ECBBEC-54CF-41B2-89DE-08C0651F743F}"/>
    <hyperlink ref="I18" r:id="rId14" xr:uid="{1313E4E8-8CEC-4803-B11B-A380627BDEE7}"/>
    <hyperlink ref="I49" r:id="rId15" xr:uid="{85BB5ADF-C588-456C-90A4-C768FEB54764}"/>
    <hyperlink ref="I36" r:id="rId16" xr:uid="{4E79B3EC-5912-483D-A617-9FED8C82A0B8}"/>
    <hyperlink ref="I42" r:id="rId17" xr:uid="{C619F032-D957-4A31-A69B-AB65FA2DC088}"/>
    <hyperlink ref="I46" r:id="rId18" xr:uid="{0C8EF230-F76C-44F3-8C69-C97516F42C6D}"/>
    <hyperlink ref="I29" r:id="rId19" xr:uid="{A81701E2-F0F2-4784-B046-BDB38EA4FE9F}"/>
    <hyperlink ref="I47" r:id="rId20" xr:uid="{60453244-748E-4F64-B911-4C4BAB3EDA8E}"/>
    <hyperlink ref="I54" r:id="rId21" display="catherine.saunier@afpa.fr" xr:uid="{9DED219A-DC38-412C-8F15-7F04E55E116C}"/>
    <hyperlink ref="I11" r:id="rId22" xr:uid="{98ABD6DE-0016-4D7F-9467-3BDC5A031AC2}"/>
    <hyperlink ref="I32" r:id="rId23" xr:uid="{412507F2-4EB8-4804-A82D-4B22B823AFA1}"/>
    <hyperlink ref="I23" r:id="rId24" xr:uid="{A0E43E57-E500-4C7D-868B-CDF7B8A8C82F}"/>
    <hyperlink ref="I20" r:id="rId25" xr:uid="{6000E966-0D3F-4E9C-8B5D-6B005730F6FB}"/>
    <hyperlink ref="I22" r:id="rId26" xr:uid="{5E6A5E0A-1AA2-474F-8436-975502BB6AC7}"/>
    <hyperlink ref="I33" r:id="rId27" xr:uid="{A80A2265-CC76-497C-B8F6-09FBCC58E933}"/>
    <hyperlink ref="I31" r:id="rId28" xr:uid="{7199ACDD-CC0A-4F7D-B9E9-03F80A36E63F}"/>
    <hyperlink ref="I19" r:id="rId29" xr:uid="{7FC9A589-1105-407B-AF7C-8B7634C470A4}"/>
    <hyperlink ref="I27" r:id="rId30" display="mailto:mc_centre_saint_avold@afpa.fr" xr:uid="{93870C5E-EB03-4031-ACA9-B34A48BD14FC}"/>
    <hyperlink ref="I26" r:id="rId31" xr:uid="{B4899AB5-854B-4507-A694-4D26FC175486}"/>
    <hyperlink ref="I58" r:id="rId32" xr:uid="{57E9AE97-07A6-4127-A63D-8B01D6D2A872}"/>
    <hyperlink ref="I16" r:id="rId33" xr:uid="{594F3E98-69B8-43BA-A05A-B3401E62D607}"/>
    <hyperlink ref="I28" r:id="rId34" xr:uid="{57CEB0B8-0AF2-49D3-9CCB-7296F9DAECA8}"/>
    <hyperlink ref="I17" r:id="rId35" xr:uid="{3D14BCA3-72A4-45BC-B079-DD564B856B1F}"/>
    <hyperlink ref="I57" r:id="rId36" display="mailto:mc_centre_saint_avold@afpa.fr" xr:uid="{CF11AA11-AE21-421F-946D-34DE3B2E37AF}"/>
    <hyperlink ref="I37" r:id="rId37" xr:uid="{6B6B48A3-2913-42BE-A403-B022013412DF}"/>
    <hyperlink ref="I38" r:id="rId38" xr:uid="{CF73B997-BB72-4FFC-BEA9-731099F307E0}"/>
    <hyperlink ref="I39" r:id="rId39" xr:uid="{463F07AE-810A-47BF-9DF9-AB2275565992}"/>
    <hyperlink ref="I40" r:id="rId40" xr:uid="{9C2F7043-BC91-481E-A258-16568B91269F}"/>
    <hyperlink ref="I41" r:id="rId41" xr:uid="{1545CAAC-E9A6-4993-BE06-22DE924CEC24}"/>
    <hyperlink ref="I53" r:id="rId42" xr:uid="{0BF36415-0081-44FC-A9BA-8F80316338D4}"/>
  </hyperlinks>
  <pageMargins left="0.25" right="0.25" top="0.75" bottom="0.75" header="0.3" footer="0.3"/>
  <pageSetup paperSize="9" scale="30" fitToWidth="0" fitToHeight="0" orientation="portrait" r:id="rId43"/>
  <drawing r:id="rId4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69283-FD92-43C2-9A50-E3C5608F251F}">
  <sheetPr codeName="Feuil3"/>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C8890-B1DC-40AA-89C7-5EF35E55E308}">
  <sheetPr codeName="Feuil4"/>
  <dimension ref="A1"/>
  <sheetViews>
    <sheetView showGridLines="0" showRowColHeaders="0" zoomScale="90" zoomScaleNormal="90" workbookViewId="0"/>
  </sheetViews>
  <sheetFormatPr baseColWidth="10" defaultColWidth="11.42578125" defaultRowHeight="15" x14ac:dyDescent="0.25"/>
  <sheetData>
    <row r="1" spans="1:1" x14ac:dyDescent="0.25">
      <c r="A1" s="29"/>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FE6AD-7CF6-44E6-844E-7BFE431CAB87}">
  <sheetPr codeName="Feuil5"/>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AE490-D171-4128-B3E5-3EBE468C7554}">
  <sheetPr codeName="Feuil6"/>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03C3-F001-4080-97AD-8B9CD5C21354}">
  <sheetPr codeName="Feuil7">
    <tabColor theme="4"/>
  </sheetPr>
  <dimension ref="A9:CO22"/>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3" customWidth="1"/>
    <col min="7" max="7" width="18.7109375" style="3" customWidth="1"/>
    <col min="8" max="8" width="14.85546875" style="3" customWidth="1"/>
    <col min="9" max="9" width="44.42578125" style="3" bestFit="1" customWidth="1"/>
    <col min="10" max="10" width="42.140625" customWidth="1"/>
    <col min="11" max="69" width="11.5703125"/>
  </cols>
  <sheetData>
    <row r="9" spans="1:93" ht="88.9" customHeight="1" x14ac:dyDescent="0.25">
      <c r="B9" s="63" t="s">
        <v>395</v>
      </c>
      <c r="C9" s="63"/>
      <c r="D9" s="63"/>
      <c r="E9" s="63"/>
      <c r="F9" s="63"/>
      <c r="G9" s="63"/>
      <c r="H9" s="63"/>
      <c r="I9" s="63"/>
      <c r="J9" s="63"/>
    </row>
    <row r="10" spans="1:93" s="5" customFormat="1" ht="25.5" x14ac:dyDescent="0.25">
      <c r="A10"/>
      <c r="B10" s="15" t="s">
        <v>0</v>
      </c>
      <c r="C10" s="15" t="s">
        <v>1</v>
      </c>
      <c r="D10" s="15" t="s">
        <v>2</v>
      </c>
      <c r="E10" s="15" t="s">
        <v>3</v>
      </c>
      <c r="F10" s="15" t="s">
        <v>4</v>
      </c>
      <c r="G10" s="16" t="s">
        <v>5</v>
      </c>
      <c r="H10" s="16" t="s">
        <v>6</v>
      </c>
      <c r="I10" s="16" t="s">
        <v>7</v>
      </c>
      <c r="J10" s="16" t="s">
        <v>8</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s="12" customFormat="1" ht="45" customHeight="1" x14ac:dyDescent="0.25">
      <c r="B11" s="24" t="s">
        <v>15</v>
      </c>
      <c r="C11" s="24" t="s">
        <v>214</v>
      </c>
      <c r="D11" s="24"/>
      <c r="E11" s="24" t="s">
        <v>112</v>
      </c>
      <c r="F11" s="24"/>
      <c r="G11" s="25">
        <v>45754</v>
      </c>
      <c r="H11" s="25">
        <v>45846</v>
      </c>
      <c r="I11" s="24" t="s">
        <v>334</v>
      </c>
      <c r="J11" s="27" t="s">
        <v>113</v>
      </c>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row>
    <row r="12" spans="1:93" s="12" customFormat="1" ht="45" customHeight="1" x14ac:dyDescent="0.25">
      <c r="B12" s="24" t="s">
        <v>15</v>
      </c>
      <c r="C12" s="24" t="s">
        <v>214</v>
      </c>
      <c r="D12" s="24"/>
      <c r="E12" s="24" t="s">
        <v>112</v>
      </c>
      <c r="F12" s="24"/>
      <c r="G12" s="25">
        <v>45943</v>
      </c>
      <c r="H12" s="25">
        <v>46034</v>
      </c>
      <c r="I12" s="24" t="s">
        <v>481</v>
      </c>
      <c r="J12" s="27"/>
    </row>
    <row r="13" spans="1:93" ht="45" customHeight="1" x14ac:dyDescent="0.25">
      <c r="B13" s="24" t="s">
        <v>15</v>
      </c>
      <c r="C13" s="24" t="s">
        <v>213</v>
      </c>
      <c r="D13" s="24"/>
      <c r="E13" s="24" t="s">
        <v>112</v>
      </c>
      <c r="F13" s="24"/>
      <c r="G13" s="25">
        <v>45733</v>
      </c>
      <c r="H13" s="25">
        <v>45824</v>
      </c>
      <c r="I13" s="24" t="s">
        <v>479</v>
      </c>
      <c r="J13" s="27" t="s">
        <v>113</v>
      </c>
    </row>
    <row r="14" spans="1:93" ht="45" customHeight="1" x14ac:dyDescent="0.25">
      <c r="B14" s="24" t="s">
        <v>15</v>
      </c>
      <c r="C14" s="24" t="s">
        <v>335</v>
      </c>
      <c r="D14" s="24"/>
      <c r="E14" s="24" t="s">
        <v>112</v>
      </c>
      <c r="F14" s="24"/>
      <c r="G14" s="25">
        <v>45754</v>
      </c>
      <c r="H14" s="25">
        <v>45812</v>
      </c>
      <c r="I14" s="24" t="s">
        <v>480</v>
      </c>
      <c r="J14" s="24" t="s">
        <v>333</v>
      </c>
    </row>
    <row r="15" spans="1:93" ht="45" customHeight="1" x14ac:dyDescent="0.25">
      <c r="B15" s="24" t="s">
        <v>110</v>
      </c>
      <c r="C15" s="24" t="s">
        <v>111</v>
      </c>
      <c r="D15" s="24"/>
      <c r="E15" s="24" t="s">
        <v>112</v>
      </c>
      <c r="F15" s="24"/>
      <c r="G15" s="25">
        <v>45726</v>
      </c>
      <c r="H15" s="25">
        <v>45820</v>
      </c>
      <c r="I15" s="24" t="s">
        <v>117</v>
      </c>
      <c r="J15" s="27" t="s">
        <v>113</v>
      </c>
    </row>
    <row r="16" spans="1:93" ht="45" customHeight="1" x14ac:dyDescent="0.25">
      <c r="B16" s="24" t="s">
        <v>110</v>
      </c>
      <c r="C16" s="24" t="s">
        <v>111</v>
      </c>
      <c r="D16" s="24"/>
      <c r="E16" s="24" t="s">
        <v>112</v>
      </c>
      <c r="F16" s="24" t="s">
        <v>332</v>
      </c>
      <c r="G16" s="25">
        <v>45726</v>
      </c>
      <c r="H16" s="25">
        <v>45820</v>
      </c>
      <c r="I16" s="24" t="s">
        <v>478</v>
      </c>
      <c r="J16" s="27" t="s">
        <v>113</v>
      </c>
    </row>
    <row r="17" spans="2:10" ht="45" customHeight="1" x14ac:dyDescent="0.25">
      <c r="B17" s="24" t="s">
        <v>110</v>
      </c>
      <c r="C17" s="24" t="s">
        <v>111</v>
      </c>
      <c r="D17" s="24"/>
      <c r="E17" s="24" t="s">
        <v>112</v>
      </c>
      <c r="F17" s="24"/>
      <c r="G17" s="25">
        <v>45922</v>
      </c>
      <c r="H17" s="25">
        <v>46009</v>
      </c>
      <c r="I17" s="24" t="s">
        <v>333</v>
      </c>
      <c r="J17" s="27" t="s">
        <v>113</v>
      </c>
    </row>
    <row r="18" spans="2:10" ht="45" customHeight="1" x14ac:dyDescent="0.25">
      <c r="B18" s="24" t="s">
        <v>110</v>
      </c>
      <c r="C18" s="24" t="s">
        <v>111</v>
      </c>
      <c r="D18" s="24"/>
      <c r="E18" s="24" t="s">
        <v>112</v>
      </c>
      <c r="F18" s="24" t="s">
        <v>215</v>
      </c>
      <c r="G18" s="25">
        <v>45922</v>
      </c>
      <c r="H18" s="25">
        <v>46009</v>
      </c>
      <c r="I18" s="24" t="s">
        <v>336</v>
      </c>
      <c r="J18" s="27" t="s">
        <v>113</v>
      </c>
    </row>
    <row r="19" spans="2:10" ht="42.75" x14ac:dyDescent="0.25">
      <c r="B19" s="24" t="s">
        <v>110</v>
      </c>
      <c r="C19" s="24" t="s">
        <v>111</v>
      </c>
      <c r="D19" s="24"/>
      <c r="E19" s="24" t="s">
        <v>112</v>
      </c>
      <c r="F19" s="24"/>
      <c r="G19" s="25">
        <v>45985</v>
      </c>
      <c r="H19" s="25">
        <v>46077</v>
      </c>
      <c r="I19" s="24" t="s">
        <v>336</v>
      </c>
      <c r="J19" s="27" t="s">
        <v>113</v>
      </c>
    </row>
    <row r="20" spans="2:10" ht="42.75" x14ac:dyDescent="0.25">
      <c r="B20" s="24" t="s">
        <v>110</v>
      </c>
      <c r="C20" s="24" t="s">
        <v>111</v>
      </c>
      <c r="D20" s="24"/>
      <c r="E20" s="24" t="s">
        <v>112</v>
      </c>
      <c r="F20" s="24" t="s">
        <v>337</v>
      </c>
      <c r="G20" s="25">
        <v>45985</v>
      </c>
      <c r="H20" s="25">
        <v>46077</v>
      </c>
      <c r="I20" s="24" t="s">
        <v>333</v>
      </c>
      <c r="J20" s="27" t="s">
        <v>113</v>
      </c>
    </row>
    <row r="21" spans="2:10" ht="42.75" x14ac:dyDescent="0.25">
      <c r="B21" s="24" t="s">
        <v>10</v>
      </c>
      <c r="C21" s="24" t="s">
        <v>116</v>
      </c>
      <c r="D21" s="24"/>
      <c r="E21" s="24" t="s">
        <v>112</v>
      </c>
      <c r="F21" s="24"/>
      <c r="G21" s="25">
        <v>45712</v>
      </c>
      <c r="H21" s="25">
        <v>45846</v>
      </c>
      <c r="I21" s="24" t="s">
        <v>477</v>
      </c>
      <c r="J21" s="27" t="s">
        <v>113</v>
      </c>
    </row>
    <row r="22" spans="2:10" ht="42.75" x14ac:dyDescent="0.25">
      <c r="B22" s="24" t="s">
        <v>10</v>
      </c>
      <c r="C22" s="24" t="s">
        <v>116</v>
      </c>
      <c r="D22" s="24"/>
      <c r="E22" s="24" t="s">
        <v>112</v>
      </c>
      <c r="F22" s="24"/>
      <c r="G22" s="25">
        <v>45922</v>
      </c>
      <c r="H22" s="25">
        <v>46057</v>
      </c>
      <c r="I22" s="24" t="s">
        <v>333</v>
      </c>
      <c r="J22" s="24" t="s">
        <v>333</v>
      </c>
    </row>
  </sheetData>
  <autoFilter ref="B10:J10" xr:uid="{00000000-0009-0000-0000-000001000000}">
    <sortState xmlns:xlrd2="http://schemas.microsoft.com/office/spreadsheetml/2017/richdata2" ref="B11:J201">
      <sortCondition ref="E10"/>
    </sortState>
  </autoFilter>
  <sortState xmlns:xlrd2="http://schemas.microsoft.com/office/spreadsheetml/2017/richdata2" ref="B11:J22">
    <sortCondition ref="B11:B22"/>
    <sortCondition ref="C11:C22"/>
    <sortCondition ref="E11:E22"/>
  </sortState>
  <mergeCells count="1">
    <mergeCell ref="B9:J9"/>
  </mergeCells>
  <hyperlinks>
    <hyperlink ref="J21" r:id="rId1" xr:uid="{A024210E-4BEF-4C2A-875E-1AFB3EF8DE06}"/>
    <hyperlink ref="J15" r:id="rId2" xr:uid="{58901458-B81F-472C-83D2-EF2D99EFAE00}"/>
    <hyperlink ref="J16" r:id="rId3" xr:uid="{ACC48E39-C7A9-4619-AC5E-8BF2B83E5509}"/>
    <hyperlink ref="J17" r:id="rId4" xr:uid="{3E2A9B37-62D9-4A91-AEB3-ECF6994BFF26}"/>
    <hyperlink ref="J18" r:id="rId5" xr:uid="{FD82273B-9168-4C2F-9417-DED5DBD59D8D}"/>
    <hyperlink ref="J13" r:id="rId6" xr:uid="{6C973492-0839-4674-AB4A-173023E6609A}"/>
    <hyperlink ref="J11" r:id="rId7" xr:uid="{3A88D5EF-6B86-4C2E-B6B0-46CBD2D1ACB2}"/>
    <hyperlink ref="J19" r:id="rId8" xr:uid="{9FAF120A-C0A1-43F5-9875-A1C324E097C7}"/>
    <hyperlink ref="J20" r:id="rId9" xr:uid="{AD77C15E-B094-4182-BFF1-4DD0EA366458}"/>
  </hyperlinks>
  <pageMargins left="0.25" right="0.25" top="0.75" bottom="0.75" header="0.3" footer="0.3"/>
  <pageSetup paperSize="9" scale="30" fitToWidth="0" fitToHeight="0" orientation="portrait" r:id="rId10"/>
  <drawing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5F63C-714B-4C86-9D8A-AC37463B4F7F}">
  <sheetPr>
    <tabColor theme="4"/>
  </sheetPr>
  <dimension ref="A9:CO134"/>
  <sheetViews>
    <sheetView showGridLines="0" showRowColHeaders="0" zoomScale="80" zoomScaleNormal="80" workbookViewId="0">
      <selection activeCell="K1" sqref="K1:K1048576"/>
    </sheetView>
  </sheetViews>
  <sheetFormatPr baseColWidth="10" defaultColWidth="11.42578125" defaultRowHeight="15" x14ac:dyDescent="0.25"/>
  <cols>
    <col min="1" max="1" width="2.7109375" customWidth="1"/>
    <col min="2" max="2" width="22.42578125" style="2" customWidth="1"/>
    <col min="3" max="3" width="37.85546875" style="8"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style="2" customWidth="1"/>
    <col min="11" max="69" width="11.5703125"/>
  </cols>
  <sheetData>
    <row r="9" spans="1:93" ht="88.9" customHeight="1" x14ac:dyDescent="0.25">
      <c r="B9" s="64" t="s">
        <v>396</v>
      </c>
      <c r="C9" s="64"/>
      <c r="D9" s="64"/>
      <c r="E9" s="64"/>
      <c r="F9" s="64"/>
      <c r="G9" s="64"/>
      <c r="H9" s="64"/>
      <c r="I9" s="64"/>
      <c r="J9" s="64"/>
    </row>
    <row r="10" spans="1:93" ht="81" customHeight="1" x14ac:dyDescent="0.25">
      <c r="B10" s="65" t="s">
        <v>11</v>
      </c>
      <c r="C10" s="65"/>
      <c r="D10" s="65"/>
      <c r="E10" s="65"/>
      <c r="F10" s="65"/>
      <c r="G10" s="65"/>
      <c r="H10" s="65"/>
      <c r="I10" s="65"/>
      <c r="J10" s="65"/>
      <c r="K10" s="7"/>
      <c r="L10" s="7"/>
      <c r="M10" s="7"/>
      <c r="N10" s="7"/>
      <c r="O10" s="7"/>
      <c r="P10" s="7"/>
      <c r="Q10" s="7"/>
      <c r="R10" s="7"/>
      <c r="S10" s="7"/>
      <c r="T10" s="7"/>
      <c r="U10" s="7"/>
      <c r="V10" s="7"/>
      <c r="W10" s="7"/>
    </row>
    <row r="12" spans="1:93" s="5" customFormat="1" ht="25.5" x14ac:dyDescent="0.25">
      <c r="A12"/>
      <c r="B12" s="15" t="s">
        <v>0</v>
      </c>
      <c r="C12" s="21" t="s">
        <v>1</v>
      </c>
      <c r="D12" s="15" t="s">
        <v>2</v>
      </c>
      <c r="E12" s="15" t="s">
        <v>3</v>
      </c>
      <c r="F12" s="15" t="s">
        <v>4</v>
      </c>
      <c r="G12" s="16" t="s">
        <v>5</v>
      </c>
      <c r="H12" s="16" t="s">
        <v>6</v>
      </c>
      <c r="I12" s="16" t="s">
        <v>7</v>
      </c>
      <c r="J12" s="16" t="s">
        <v>8</v>
      </c>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s="30" customFormat="1" ht="45" customHeight="1" x14ac:dyDescent="0.25">
      <c r="B13" s="24" t="s">
        <v>9</v>
      </c>
      <c r="C13" s="24" t="s">
        <v>352</v>
      </c>
      <c r="D13" s="24"/>
      <c r="E13" s="48" t="s">
        <v>114</v>
      </c>
      <c r="F13" s="24"/>
      <c r="G13" s="34">
        <v>45915</v>
      </c>
      <c r="H13" s="34">
        <v>46132</v>
      </c>
      <c r="I13" s="33" t="s">
        <v>350</v>
      </c>
      <c r="J13" s="27" t="s">
        <v>351</v>
      </c>
    </row>
    <row r="14" spans="1:93" s="30" customFormat="1" ht="45" customHeight="1" x14ac:dyDescent="0.25">
      <c r="B14" s="24" t="s">
        <v>9</v>
      </c>
      <c r="C14" s="24" t="s">
        <v>14</v>
      </c>
      <c r="D14" s="24"/>
      <c r="E14" s="48" t="s">
        <v>112</v>
      </c>
      <c r="F14" s="24"/>
      <c r="G14" s="25">
        <v>45943</v>
      </c>
      <c r="H14" s="25">
        <v>46155</v>
      </c>
      <c r="I14" s="24"/>
      <c r="J14" s="27" t="s">
        <v>113</v>
      </c>
    </row>
    <row r="15" spans="1:93" s="30" customFormat="1" ht="45" customHeight="1" x14ac:dyDescent="0.25">
      <c r="B15" s="24" t="s">
        <v>15</v>
      </c>
      <c r="C15" s="24" t="s">
        <v>360</v>
      </c>
      <c r="D15" s="24"/>
      <c r="E15" s="48" t="s">
        <v>114</v>
      </c>
      <c r="F15" s="24"/>
      <c r="G15" s="34">
        <v>45782</v>
      </c>
      <c r="H15" s="34">
        <v>46035</v>
      </c>
      <c r="I15" s="33" t="s">
        <v>350</v>
      </c>
      <c r="J15" s="27" t="s">
        <v>351</v>
      </c>
    </row>
    <row r="16" spans="1:93" s="30" customFormat="1" ht="45" customHeight="1" x14ac:dyDescent="0.25">
      <c r="B16" s="24" t="s">
        <v>15</v>
      </c>
      <c r="C16" s="24" t="s">
        <v>352</v>
      </c>
      <c r="D16" s="24"/>
      <c r="E16" s="48" t="s">
        <v>114</v>
      </c>
      <c r="F16" s="24"/>
      <c r="G16" s="25">
        <v>45693</v>
      </c>
      <c r="H16" s="25">
        <v>45905</v>
      </c>
      <c r="I16" s="24" t="s">
        <v>115</v>
      </c>
      <c r="J16" s="24" t="s">
        <v>121</v>
      </c>
    </row>
    <row r="17" spans="1:93" s="30" customFormat="1" ht="45" customHeight="1" x14ac:dyDescent="0.25">
      <c r="B17" s="24" t="s">
        <v>15</v>
      </c>
      <c r="C17" s="24" t="s">
        <v>352</v>
      </c>
      <c r="D17" s="24"/>
      <c r="E17" s="48" t="s">
        <v>114</v>
      </c>
      <c r="F17" s="24"/>
      <c r="G17" s="34">
        <v>45924</v>
      </c>
      <c r="H17" s="34">
        <v>46132</v>
      </c>
      <c r="I17" s="24" t="s">
        <v>115</v>
      </c>
      <c r="J17" s="27" t="s">
        <v>157</v>
      </c>
    </row>
    <row r="18" spans="1:93" s="30" customFormat="1" ht="45" customHeight="1" x14ac:dyDescent="0.25">
      <c r="B18" s="24" t="s">
        <v>15</v>
      </c>
      <c r="C18" s="24" t="s">
        <v>361</v>
      </c>
      <c r="D18" s="24"/>
      <c r="E18" s="48" t="s">
        <v>114</v>
      </c>
      <c r="F18" s="24"/>
      <c r="G18" s="34">
        <v>45782</v>
      </c>
      <c r="H18" s="34">
        <v>45985</v>
      </c>
      <c r="I18" s="33" t="s">
        <v>350</v>
      </c>
      <c r="J18" s="27" t="s">
        <v>351</v>
      </c>
    </row>
    <row r="19" spans="1:93" s="30" customFormat="1" ht="45" customHeight="1" x14ac:dyDescent="0.25">
      <c r="B19" s="24" t="s">
        <v>15</v>
      </c>
      <c r="C19" s="24" t="s">
        <v>349</v>
      </c>
      <c r="D19" s="24"/>
      <c r="E19" s="48" t="s">
        <v>114</v>
      </c>
      <c r="F19" s="24"/>
      <c r="G19" s="25">
        <v>45680</v>
      </c>
      <c r="H19" s="25">
        <v>45866</v>
      </c>
      <c r="I19" s="24" t="s">
        <v>115</v>
      </c>
      <c r="J19" s="24" t="s">
        <v>157</v>
      </c>
    </row>
    <row r="20" spans="1:93" s="30" customFormat="1" ht="45" customHeight="1" x14ac:dyDescent="0.25">
      <c r="B20" s="24" t="s">
        <v>15</v>
      </c>
      <c r="C20" s="24" t="s">
        <v>153</v>
      </c>
      <c r="D20" s="24"/>
      <c r="E20" s="48" t="s">
        <v>118</v>
      </c>
      <c r="F20" s="24"/>
      <c r="G20" s="34">
        <v>45951</v>
      </c>
      <c r="H20" s="34">
        <v>46185</v>
      </c>
      <c r="I20" s="24"/>
      <c r="J20" s="24" t="s">
        <v>128</v>
      </c>
    </row>
    <row r="21" spans="1:93" s="30" customFormat="1" ht="45" customHeight="1" x14ac:dyDescent="0.25">
      <c r="A21" s="31"/>
      <c r="B21" s="24" t="s">
        <v>15</v>
      </c>
      <c r="C21" s="24" t="s">
        <v>12</v>
      </c>
      <c r="D21" s="24"/>
      <c r="E21" s="48" t="s">
        <v>118</v>
      </c>
      <c r="F21" s="24"/>
      <c r="G21" s="34">
        <v>45726</v>
      </c>
      <c r="H21" s="34">
        <v>45933</v>
      </c>
      <c r="I21" s="24" t="s">
        <v>484</v>
      </c>
      <c r="J21" s="24" t="s">
        <v>128</v>
      </c>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row>
    <row r="22" spans="1:93" s="30" customFormat="1" ht="45" customHeight="1" x14ac:dyDescent="0.25">
      <c r="B22" s="24" t="s">
        <v>15</v>
      </c>
      <c r="C22" s="24" t="s">
        <v>12</v>
      </c>
      <c r="D22" s="24"/>
      <c r="E22" s="48" t="s">
        <v>118</v>
      </c>
      <c r="F22" s="24"/>
      <c r="G22" s="34">
        <v>45748</v>
      </c>
      <c r="H22" s="34">
        <v>45933</v>
      </c>
      <c r="I22" s="24"/>
      <c r="J22" s="24" t="s">
        <v>131</v>
      </c>
    </row>
    <row r="23" spans="1:93" s="30" customFormat="1" ht="45" customHeight="1" x14ac:dyDescent="0.25">
      <c r="B23" s="24" t="s">
        <v>15</v>
      </c>
      <c r="C23" s="24" t="s">
        <v>12</v>
      </c>
      <c r="D23" s="24"/>
      <c r="E23" s="48" t="s">
        <v>112</v>
      </c>
      <c r="F23" s="24"/>
      <c r="G23" s="25">
        <v>45796</v>
      </c>
      <c r="H23" s="25">
        <v>46031</v>
      </c>
      <c r="I23" s="24" t="s">
        <v>345</v>
      </c>
      <c r="J23" s="27" t="s">
        <v>113</v>
      </c>
    </row>
    <row r="24" spans="1:93" s="30" customFormat="1" ht="45" customHeight="1" x14ac:dyDescent="0.25">
      <c r="B24" s="24" t="s">
        <v>15</v>
      </c>
      <c r="C24" s="24" t="s">
        <v>145</v>
      </c>
      <c r="D24" s="24"/>
      <c r="E24" s="48" t="s">
        <v>118</v>
      </c>
      <c r="F24" s="24"/>
      <c r="G24" s="34">
        <v>46104</v>
      </c>
      <c r="H24" s="34">
        <v>46395</v>
      </c>
      <c r="I24" s="24"/>
      <c r="J24" s="24" t="s">
        <v>131</v>
      </c>
    </row>
    <row r="25" spans="1:93" s="30" customFormat="1" ht="45" customHeight="1" x14ac:dyDescent="0.25">
      <c r="B25" s="24" t="s">
        <v>15</v>
      </c>
      <c r="C25" s="24" t="s">
        <v>135</v>
      </c>
      <c r="D25" s="24"/>
      <c r="E25" s="48" t="s">
        <v>118</v>
      </c>
      <c r="F25" s="24"/>
      <c r="G25" s="34">
        <v>45734</v>
      </c>
      <c r="H25" s="34">
        <v>45981</v>
      </c>
      <c r="I25" s="24" t="s">
        <v>485</v>
      </c>
      <c r="J25" s="24" t="s">
        <v>128</v>
      </c>
    </row>
    <row r="26" spans="1:93" s="30" customFormat="1" ht="45" customHeight="1" x14ac:dyDescent="0.25">
      <c r="B26" s="24" t="s">
        <v>15</v>
      </c>
      <c r="C26" s="24" t="s">
        <v>135</v>
      </c>
      <c r="D26" s="24"/>
      <c r="E26" s="48" t="s">
        <v>118</v>
      </c>
      <c r="F26" s="24"/>
      <c r="G26" s="34">
        <v>45792</v>
      </c>
      <c r="H26" s="34">
        <v>45981</v>
      </c>
      <c r="I26" s="24"/>
      <c r="J26" s="24" t="s">
        <v>131</v>
      </c>
    </row>
    <row r="27" spans="1:93" s="30" customFormat="1" ht="45" customHeight="1" x14ac:dyDescent="0.25">
      <c r="B27" s="24" t="s">
        <v>15</v>
      </c>
      <c r="C27" s="24" t="s">
        <v>339</v>
      </c>
      <c r="D27" s="24"/>
      <c r="E27" s="48" t="s">
        <v>118</v>
      </c>
      <c r="F27" s="24"/>
      <c r="G27" s="34">
        <v>45992</v>
      </c>
      <c r="H27" s="34">
        <v>46311</v>
      </c>
      <c r="I27" s="24"/>
      <c r="J27" s="24" t="s">
        <v>131</v>
      </c>
    </row>
    <row r="28" spans="1:93" s="30" customFormat="1" ht="45" customHeight="1" x14ac:dyDescent="0.25">
      <c r="B28" s="24" t="s">
        <v>15</v>
      </c>
      <c r="C28" s="24" t="s">
        <v>142</v>
      </c>
      <c r="D28" s="24"/>
      <c r="E28" s="48" t="s">
        <v>118</v>
      </c>
      <c r="F28" s="24"/>
      <c r="G28" s="34">
        <v>45754</v>
      </c>
      <c r="H28" s="34">
        <v>46059</v>
      </c>
      <c r="I28" s="24" t="s">
        <v>488</v>
      </c>
      <c r="J28" s="24" t="s">
        <v>128</v>
      </c>
    </row>
    <row r="29" spans="1:93" s="30" customFormat="1" ht="45" customHeight="1" x14ac:dyDescent="0.25">
      <c r="A29" s="31"/>
      <c r="B29" s="24" t="s">
        <v>15</v>
      </c>
      <c r="C29" s="24" t="s">
        <v>150</v>
      </c>
      <c r="D29" s="24"/>
      <c r="E29" s="48" t="s">
        <v>118</v>
      </c>
      <c r="F29" s="24"/>
      <c r="G29" s="34">
        <v>45853</v>
      </c>
      <c r="H29" s="34">
        <v>46234</v>
      </c>
      <c r="I29" s="24"/>
      <c r="J29" s="24" t="s">
        <v>128</v>
      </c>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row>
    <row r="30" spans="1:93" s="30" customFormat="1" ht="45" customHeight="1" x14ac:dyDescent="0.25">
      <c r="B30" s="24" t="s">
        <v>15</v>
      </c>
      <c r="C30" s="24" t="s">
        <v>133</v>
      </c>
      <c r="D30" s="24"/>
      <c r="E30" s="48" t="s">
        <v>118</v>
      </c>
      <c r="F30" s="24"/>
      <c r="G30" s="34">
        <v>45719</v>
      </c>
      <c r="H30" s="34">
        <v>45982</v>
      </c>
      <c r="I30" s="24" t="s">
        <v>338</v>
      </c>
      <c r="J30" s="24" t="s">
        <v>128</v>
      </c>
    </row>
    <row r="31" spans="1:93" s="30" customFormat="1" ht="45" customHeight="1" x14ac:dyDescent="0.25">
      <c r="A31" s="31"/>
      <c r="B31" s="24" t="s">
        <v>15</v>
      </c>
      <c r="C31" s="24" t="s">
        <v>133</v>
      </c>
      <c r="D31" s="24"/>
      <c r="E31" s="48" t="s">
        <v>118</v>
      </c>
      <c r="F31" s="24"/>
      <c r="G31" s="34">
        <v>45776</v>
      </c>
      <c r="H31" s="34">
        <v>46003</v>
      </c>
      <c r="I31" s="24"/>
      <c r="J31" s="24" t="s">
        <v>131</v>
      </c>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row>
    <row r="32" spans="1:93" s="30" customFormat="1" ht="45" customHeight="1" x14ac:dyDescent="0.25">
      <c r="B32" s="24" t="s">
        <v>15</v>
      </c>
      <c r="C32" s="24" t="s">
        <v>137</v>
      </c>
      <c r="D32" s="24"/>
      <c r="E32" s="48" t="s">
        <v>118</v>
      </c>
      <c r="F32" s="24"/>
      <c r="G32" s="34">
        <v>45964</v>
      </c>
      <c r="H32" s="34">
        <v>46318</v>
      </c>
      <c r="I32" s="24"/>
      <c r="J32" s="24" t="s">
        <v>131</v>
      </c>
    </row>
    <row r="33" spans="1:93" s="30" customFormat="1" ht="45" customHeight="1" x14ac:dyDescent="0.25">
      <c r="B33" s="24" t="s">
        <v>15</v>
      </c>
      <c r="C33" s="24" t="s">
        <v>144</v>
      </c>
      <c r="D33" s="24"/>
      <c r="E33" s="48" t="s">
        <v>118</v>
      </c>
      <c r="F33" s="24"/>
      <c r="G33" s="34">
        <v>45769</v>
      </c>
      <c r="H33" s="34">
        <v>46073</v>
      </c>
      <c r="I33" s="24" t="s">
        <v>489</v>
      </c>
      <c r="J33" s="24" t="s">
        <v>128</v>
      </c>
    </row>
    <row r="34" spans="1:93" s="30" customFormat="1" ht="45" customHeight="1" x14ac:dyDescent="0.25">
      <c r="A34" s="31"/>
      <c r="B34" s="24" t="s">
        <v>15</v>
      </c>
      <c r="C34" s="24" t="s">
        <v>13</v>
      </c>
      <c r="D34" s="24"/>
      <c r="E34" s="48" t="s">
        <v>118</v>
      </c>
      <c r="F34" s="24"/>
      <c r="G34" s="34">
        <v>45713</v>
      </c>
      <c r="H34" s="34">
        <v>46006</v>
      </c>
      <c r="I34" s="24" t="s">
        <v>483</v>
      </c>
      <c r="J34" s="24" t="s">
        <v>128</v>
      </c>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row>
    <row r="35" spans="1:93" s="30" customFormat="1" ht="45" customHeight="1" x14ac:dyDescent="0.25">
      <c r="B35" s="24" t="s">
        <v>15</v>
      </c>
      <c r="C35" s="24" t="s">
        <v>13</v>
      </c>
      <c r="D35" s="24"/>
      <c r="E35" s="48" t="s">
        <v>118</v>
      </c>
      <c r="F35" s="24"/>
      <c r="G35" s="34">
        <v>45803</v>
      </c>
      <c r="H35" s="34">
        <v>46003</v>
      </c>
      <c r="I35" s="24"/>
      <c r="J35" s="24" t="s">
        <v>146</v>
      </c>
    </row>
    <row r="36" spans="1:93" s="30" customFormat="1" ht="45" customHeight="1" x14ac:dyDescent="0.25">
      <c r="B36" s="24" t="s">
        <v>15</v>
      </c>
      <c r="C36" s="24" t="s">
        <v>13</v>
      </c>
      <c r="D36" s="24"/>
      <c r="E36" s="48" t="s">
        <v>112</v>
      </c>
      <c r="F36" s="24"/>
      <c r="G36" s="25">
        <v>45796</v>
      </c>
      <c r="H36" s="25">
        <v>46084</v>
      </c>
      <c r="I36" s="24" t="s">
        <v>346</v>
      </c>
      <c r="J36" s="27" t="s">
        <v>113</v>
      </c>
    </row>
    <row r="37" spans="1:93" s="30" customFormat="1" ht="45" customHeight="1" x14ac:dyDescent="0.25">
      <c r="B37" s="24" t="s">
        <v>15</v>
      </c>
      <c r="C37" s="24" t="s">
        <v>13</v>
      </c>
      <c r="D37" s="24"/>
      <c r="E37" s="48" t="s">
        <v>112</v>
      </c>
      <c r="F37" s="24"/>
      <c r="G37" s="25">
        <v>45803</v>
      </c>
      <c r="H37" s="25">
        <v>46049</v>
      </c>
      <c r="I37" s="24"/>
      <c r="J37" s="27" t="s">
        <v>113</v>
      </c>
    </row>
    <row r="38" spans="1:93" s="30" customFormat="1" ht="45" customHeight="1" x14ac:dyDescent="0.25">
      <c r="B38" s="24" t="s">
        <v>15</v>
      </c>
      <c r="C38" s="24" t="s">
        <v>13</v>
      </c>
      <c r="D38" s="24"/>
      <c r="E38" s="48" t="s">
        <v>114</v>
      </c>
      <c r="F38" s="24"/>
      <c r="G38" s="25">
        <v>45681</v>
      </c>
      <c r="H38" s="25">
        <v>46014</v>
      </c>
      <c r="I38" s="24" t="s">
        <v>350</v>
      </c>
      <c r="J38" s="27" t="s">
        <v>351</v>
      </c>
    </row>
    <row r="39" spans="1:93" s="30" customFormat="1" ht="45" customHeight="1" x14ac:dyDescent="0.25">
      <c r="B39" s="24" t="s">
        <v>15</v>
      </c>
      <c r="C39" s="24" t="s">
        <v>353</v>
      </c>
      <c r="D39" s="24"/>
      <c r="E39" s="48" t="s">
        <v>114</v>
      </c>
      <c r="F39" s="24"/>
      <c r="G39" s="34">
        <v>45698</v>
      </c>
      <c r="H39" s="25">
        <v>45923</v>
      </c>
      <c r="I39" s="24" t="s">
        <v>350</v>
      </c>
      <c r="J39" s="27" t="s">
        <v>351</v>
      </c>
    </row>
    <row r="40" spans="1:93" s="30" customFormat="1" ht="45" customHeight="1" x14ac:dyDescent="0.25">
      <c r="B40" s="24" t="s">
        <v>15</v>
      </c>
      <c r="C40" s="24" t="s">
        <v>158</v>
      </c>
      <c r="D40" s="24"/>
      <c r="E40" s="48" t="s">
        <v>112</v>
      </c>
      <c r="F40" s="24"/>
      <c r="G40" s="25">
        <v>45719</v>
      </c>
      <c r="H40" s="25">
        <v>45910</v>
      </c>
      <c r="I40" s="24" t="s">
        <v>494</v>
      </c>
      <c r="J40" s="27" t="s">
        <v>113</v>
      </c>
    </row>
    <row r="41" spans="1:93" s="30" customFormat="1" ht="45" customHeight="1" x14ac:dyDescent="0.25">
      <c r="A41" s="31"/>
      <c r="B41" s="24" t="s">
        <v>15</v>
      </c>
      <c r="C41" s="24" t="s">
        <v>161</v>
      </c>
      <c r="D41" s="24"/>
      <c r="E41" s="48" t="s">
        <v>112</v>
      </c>
      <c r="F41" s="24"/>
      <c r="G41" s="25">
        <v>45726</v>
      </c>
      <c r="H41" s="25">
        <v>46037</v>
      </c>
      <c r="I41" s="24" t="s">
        <v>343</v>
      </c>
      <c r="J41" s="27" t="s">
        <v>113</v>
      </c>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row>
    <row r="42" spans="1:93" s="30" customFormat="1" ht="45" customHeight="1" x14ac:dyDescent="0.25">
      <c r="B42" s="24" t="s">
        <v>15</v>
      </c>
      <c r="C42" s="24" t="s">
        <v>161</v>
      </c>
      <c r="D42" s="24"/>
      <c r="E42" s="48" t="s">
        <v>112</v>
      </c>
      <c r="F42" s="24"/>
      <c r="G42" s="25">
        <v>45789</v>
      </c>
      <c r="H42" s="25">
        <v>46043</v>
      </c>
      <c r="I42" s="24" t="s">
        <v>495</v>
      </c>
      <c r="J42" s="27" t="s">
        <v>113</v>
      </c>
    </row>
    <row r="43" spans="1:93" s="30" customFormat="1" ht="45" customHeight="1" x14ac:dyDescent="0.25">
      <c r="B43" s="24" t="s">
        <v>15</v>
      </c>
      <c r="C43" s="24" t="s">
        <v>17</v>
      </c>
      <c r="D43" s="24"/>
      <c r="E43" s="48" t="s">
        <v>114</v>
      </c>
      <c r="F43" s="24"/>
      <c r="G43" s="25">
        <v>45628</v>
      </c>
      <c r="H43" s="25">
        <v>45824</v>
      </c>
      <c r="I43" s="24" t="s">
        <v>126</v>
      </c>
      <c r="J43" s="24" t="s">
        <v>121</v>
      </c>
    </row>
    <row r="44" spans="1:93" s="30" customFormat="1" ht="45" customHeight="1" x14ac:dyDescent="0.25">
      <c r="B44" s="24" t="s">
        <v>15</v>
      </c>
      <c r="C44" s="24" t="s">
        <v>17</v>
      </c>
      <c r="D44" s="24"/>
      <c r="E44" s="48" t="s">
        <v>114</v>
      </c>
      <c r="F44" s="24"/>
      <c r="G44" s="34">
        <v>45782</v>
      </c>
      <c r="H44" s="34">
        <v>45985</v>
      </c>
      <c r="I44" s="24" t="s">
        <v>115</v>
      </c>
      <c r="J44" s="27" t="s">
        <v>157</v>
      </c>
    </row>
    <row r="45" spans="1:93" s="30" customFormat="1" ht="45" customHeight="1" x14ac:dyDescent="0.25">
      <c r="B45" s="24" t="s">
        <v>15</v>
      </c>
      <c r="C45" s="24" t="s">
        <v>17</v>
      </c>
      <c r="D45" s="24"/>
      <c r="E45" s="48" t="s">
        <v>114</v>
      </c>
      <c r="F45" s="24"/>
      <c r="G45" s="34">
        <v>45915</v>
      </c>
      <c r="H45" s="34">
        <v>46111</v>
      </c>
      <c r="I45" s="24" t="s">
        <v>350</v>
      </c>
      <c r="J45" s="27" t="s">
        <v>220</v>
      </c>
    </row>
    <row r="46" spans="1:93" s="30" customFormat="1" ht="45" customHeight="1" x14ac:dyDescent="0.25">
      <c r="A46" s="31"/>
      <c r="B46" s="24" t="s">
        <v>15</v>
      </c>
      <c r="C46" s="24" t="s">
        <v>91</v>
      </c>
      <c r="D46" s="24"/>
      <c r="E46" s="48" t="s">
        <v>118</v>
      </c>
      <c r="F46" s="24"/>
      <c r="G46" s="34">
        <v>45813</v>
      </c>
      <c r="H46" s="34">
        <v>46080</v>
      </c>
      <c r="I46" s="24" t="s">
        <v>491</v>
      </c>
      <c r="J46" s="24" t="s">
        <v>128</v>
      </c>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row>
    <row r="47" spans="1:93" s="30" customFormat="1" ht="45" customHeight="1" x14ac:dyDescent="0.25">
      <c r="B47" s="24" t="s">
        <v>15</v>
      </c>
      <c r="C47" s="24" t="s">
        <v>151</v>
      </c>
      <c r="D47" s="24"/>
      <c r="E47" s="48" t="s">
        <v>118</v>
      </c>
      <c r="F47" s="24"/>
      <c r="G47" s="34">
        <v>45895</v>
      </c>
      <c r="H47" s="34">
        <v>46171</v>
      </c>
      <c r="I47" s="24"/>
      <c r="J47" s="24" t="s">
        <v>128</v>
      </c>
    </row>
    <row r="48" spans="1:93" s="30" customFormat="1" ht="45" customHeight="1" x14ac:dyDescent="0.25">
      <c r="A48" s="31"/>
      <c r="B48" s="24" t="s">
        <v>15</v>
      </c>
      <c r="C48" s="24" t="s">
        <v>151</v>
      </c>
      <c r="D48" s="24"/>
      <c r="E48" s="48" t="s">
        <v>118</v>
      </c>
      <c r="F48" s="24"/>
      <c r="G48" s="34">
        <v>45908</v>
      </c>
      <c r="H48" s="34">
        <v>46171</v>
      </c>
      <c r="I48" s="24"/>
      <c r="J48" s="24" t="s">
        <v>131</v>
      </c>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row>
    <row r="49" spans="1:93" s="30" customFormat="1" ht="45" customHeight="1" x14ac:dyDescent="0.25">
      <c r="B49" s="24" t="s">
        <v>15</v>
      </c>
      <c r="C49" s="24" t="s">
        <v>129</v>
      </c>
      <c r="D49" s="24"/>
      <c r="E49" s="48" t="s">
        <v>118</v>
      </c>
      <c r="F49" s="24"/>
      <c r="G49" s="34">
        <v>45981</v>
      </c>
      <c r="H49" s="34">
        <v>46206</v>
      </c>
      <c r="I49" s="24"/>
      <c r="J49" s="24" t="s">
        <v>128</v>
      </c>
    </row>
    <row r="50" spans="1:93" s="30" customFormat="1" ht="45" customHeight="1" x14ac:dyDescent="0.25">
      <c r="A50" s="31"/>
      <c r="B50" s="24" t="s">
        <v>15</v>
      </c>
      <c r="C50" s="24" t="s">
        <v>18</v>
      </c>
      <c r="D50" s="24"/>
      <c r="E50" s="48" t="s">
        <v>118</v>
      </c>
      <c r="F50" s="24"/>
      <c r="G50" s="34">
        <v>45860</v>
      </c>
      <c r="H50" s="34">
        <v>46192</v>
      </c>
      <c r="I50" s="24"/>
      <c r="J50" s="24" t="s">
        <v>128</v>
      </c>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row>
    <row r="51" spans="1:93" s="30" customFormat="1" ht="45" customHeight="1" x14ac:dyDescent="0.25">
      <c r="A51" s="31"/>
      <c r="B51" s="24" t="s">
        <v>15</v>
      </c>
      <c r="C51" s="24" t="s">
        <v>152</v>
      </c>
      <c r="D51" s="24"/>
      <c r="E51" s="48" t="s">
        <v>118</v>
      </c>
      <c r="F51" s="24"/>
      <c r="G51" s="34">
        <v>45896</v>
      </c>
      <c r="H51" s="34">
        <v>46114</v>
      </c>
      <c r="I51" s="24"/>
      <c r="J51" s="24" t="s">
        <v>131</v>
      </c>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row>
    <row r="52" spans="1:93" s="30" customFormat="1" ht="45" customHeight="1" x14ac:dyDescent="0.25">
      <c r="B52" s="24" t="s">
        <v>15</v>
      </c>
      <c r="C52" s="24" t="s">
        <v>141</v>
      </c>
      <c r="D52" s="24"/>
      <c r="E52" s="48" t="s">
        <v>118</v>
      </c>
      <c r="F52" s="24"/>
      <c r="G52" s="34">
        <v>45750</v>
      </c>
      <c r="H52" s="34">
        <v>46114</v>
      </c>
      <c r="I52" s="24" t="s">
        <v>487</v>
      </c>
      <c r="J52" s="24" t="s">
        <v>128</v>
      </c>
    </row>
    <row r="53" spans="1:93" s="30" customFormat="1" ht="45" customHeight="1" x14ac:dyDescent="0.25">
      <c r="B53" s="24" t="s">
        <v>15</v>
      </c>
      <c r="C53" s="24" t="s">
        <v>14</v>
      </c>
      <c r="D53" s="24"/>
      <c r="E53" s="48" t="s">
        <v>118</v>
      </c>
      <c r="F53" s="24"/>
      <c r="G53" s="34">
        <v>45952</v>
      </c>
      <c r="H53" s="34">
        <v>46206</v>
      </c>
      <c r="I53" s="24"/>
      <c r="J53" s="24" t="s">
        <v>128</v>
      </c>
    </row>
    <row r="54" spans="1:93" s="30" customFormat="1" ht="45" customHeight="1" x14ac:dyDescent="0.25">
      <c r="B54" s="24" t="s">
        <v>15</v>
      </c>
      <c r="C54" s="24" t="s">
        <v>14</v>
      </c>
      <c r="D54" s="24"/>
      <c r="E54" s="48" t="s">
        <v>112</v>
      </c>
      <c r="F54" s="24"/>
      <c r="G54" s="25">
        <v>45796</v>
      </c>
      <c r="H54" s="25">
        <v>46014</v>
      </c>
      <c r="I54" s="24"/>
      <c r="J54" s="27" t="s">
        <v>113</v>
      </c>
    </row>
    <row r="55" spans="1:93" s="30" customFormat="1" ht="45" customHeight="1" x14ac:dyDescent="0.25">
      <c r="B55" s="24" t="s">
        <v>15</v>
      </c>
      <c r="C55" s="24" t="s">
        <v>14</v>
      </c>
      <c r="D55" s="24"/>
      <c r="E55" s="48" t="s">
        <v>114</v>
      </c>
      <c r="F55" s="25"/>
      <c r="G55" s="25">
        <v>45593</v>
      </c>
      <c r="H55" s="25">
        <v>45782</v>
      </c>
      <c r="I55" s="24" t="s">
        <v>115</v>
      </c>
      <c r="J55" s="24" t="s">
        <v>121</v>
      </c>
    </row>
    <row r="56" spans="1:93" s="30" customFormat="1" ht="45" customHeight="1" x14ac:dyDescent="0.25">
      <c r="B56" s="24" t="s">
        <v>15</v>
      </c>
      <c r="C56" s="24" t="s">
        <v>14</v>
      </c>
      <c r="D56" s="24"/>
      <c r="E56" s="48" t="s">
        <v>114</v>
      </c>
      <c r="F56" s="24"/>
      <c r="G56" s="34">
        <v>45810</v>
      </c>
      <c r="H56" s="34">
        <v>46079</v>
      </c>
      <c r="I56" s="33" t="s">
        <v>350</v>
      </c>
      <c r="J56" s="27" t="s">
        <v>351</v>
      </c>
    </row>
    <row r="57" spans="1:93" s="30" customFormat="1" ht="45" customHeight="1" x14ac:dyDescent="0.25">
      <c r="B57" s="24" t="s">
        <v>15</v>
      </c>
      <c r="C57" s="24" t="s">
        <v>14</v>
      </c>
      <c r="D57" s="24"/>
      <c r="E57" s="48" t="s">
        <v>114</v>
      </c>
      <c r="F57" s="24"/>
      <c r="G57" s="34">
        <v>45894</v>
      </c>
      <c r="H57" s="34">
        <v>46084</v>
      </c>
      <c r="I57" s="24" t="s">
        <v>115</v>
      </c>
      <c r="J57" s="27" t="s">
        <v>157</v>
      </c>
    </row>
    <row r="58" spans="1:93" s="30" customFormat="1" ht="45" customHeight="1" x14ac:dyDescent="0.25">
      <c r="B58" s="24" t="s">
        <v>15</v>
      </c>
      <c r="C58" s="24" t="s">
        <v>136</v>
      </c>
      <c r="D58" s="24"/>
      <c r="E58" s="48" t="s">
        <v>118</v>
      </c>
      <c r="F58" s="24"/>
      <c r="G58" s="34">
        <v>45735</v>
      </c>
      <c r="H58" s="34">
        <v>45864</v>
      </c>
      <c r="I58" s="24"/>
      <c r="J58" s="24" t="s">
        <v>128</v>
      </c>
    </row>
    <row r="59" spans="1:93" s="30" customFormat="1" ht="45" customHeight="1" x14ac:dyDescent="0.25">
      <c r="B59" s="24" t="s">
        <v>15</v>
      </c>
      <c r="C59" s="24" t="s">
        <v>147</v>
      </c>
      <c r="D59" s="24"/>
      <c r="E59" s="48" t="s">
        <v>118</v>
      </c>
      <c r="F59" s="24"/>
      <c r="G59" s="34">
        <v>45810</v>
      </c>
      <c r="H59" s="34">
        <v>46227</v>
      </c>
      <c r="I59" s="24" t="s">
        <v>490</v>
      </c>
      <c r="J59" s="24" t="s">
        <v>128</v>
      </c>
    </row>
    <row r="60" spans="1:93" s="30" customFormat="1" ht="45" customHeight="1" x14ac:dyDescent="0.25">
      <c r="B60" s="24" t="s">
        <v>15</v>
      </c>
      <c r="C60" s="24" t="s">
        <v>147</v>
      </c>
      <c r="D60" s="24"/>
      <c r="E60" s="48" t="s">
        <v>118</v>
      </c>
      <c r="F60" s="24"/>
      <c r="G60" s="34">
        <v>45957</v>
      </c>
      <c r="H60" s="34">
        <v>46227</v>
      </c>
      <c r="I60" s="24"/>
      <c r="J60" s="24" t="s">
        <v>131</v>
      </c>
    </row>
    <row r="61" spans="1:93" s="30" customFormat="1" ht="45" customHeight="1" x14ac:dyDescent="0.25">
      <c r="B61" s="24" t="s">
        <v>15</v>
      </c>
      <c r="C61" s="24" t="s">
        <v>132</v>
      </c>
      <c r="D61" s="24"/>
      <c r="E61" s="48" t="s">
        <v>118</v>
      </c>
      <c r="F61" s="24"/>
      <c r="G61" s="34">
        <v>45712</v>
      </c>
      <c r="H61" s="34">
        <v>46010</v>
      </c>
      <c r="I61" s="24" t="s">
        <v>482</v>
      </c>
      <c r="J61" s="24" t="s">
        <v>128</v>
      </c>
    </row>
    <row r="62" spans="1:93" s="30" customFormat="1" ht="45" customHeight="1" x14ac:dyDescent="0.25">
      <c r="B62" s="24" t="s">
        <v>15</v>
      </c>
      <c r="C62" s="24" t="s">
        <v>132</v>
      </c>
      <c r="D62" s="24"/>
      <c r="E62" s="48" t="s">
        <v>118</v>
      </c>
      <c r="F62" s="24"/>
      <c r="G62" s="34">
        <v>45748</v>
      </c>
      <c r="H62" s="34">
        <v>46010</v>
      </c>
      <c r="I62" s="24"/>
      <c r="J62" s="24" t="s">
        <v>131</v>
      </c>
    </row>
    <row r="63" spans="1:93" s="30" customFormat="1" ht="45" customHeight="1" x14ac:dyDescent="0.25">
      <c r="B63" s="24" t="s">
        <v>15</v>
      </c>
      <c r="C63" s="24" t="s">
        <v>132</v>
      </c>
      <c r="D63" s="24"/>
      <c r="E63" s="48" t="s">
        <v>118</v>
      </c>
      <c r="F63" s="24"/>
      <c r="G63" s="34">
        <v>46140</v>
      </c>
      <c r="H63" s="34">
        <v>46402</v>
      </c>
      <c r="I63" s="24"/>
      <c r="J63" s="24" t="s">
        <v>131</v>
      </c>
    </row>
    <row r="64" spans="1:93" s="30" customFormat="1" ht="45" customHeight="1" x14ac:dyDescent="0.25">
      <c r="B64" s="24" t="s">
        <v>15</v>
      </c>
      <c r="C64" s="24" t="s">
        <v>149</v>
      </c>
      <c r="D64" s="24"/>
      <c r="E64" s="48" t="s">
        <v>118</v>
      </c>
      <c r="F64" s="24"/>
      <c r="G64" s="34">
        <v>45853</v>
      </c>
      <c r="H64" s="34">
        <v>46233</v>
      </c>
      <c r="I64" s="24"/>
      <c r="J64" s="24" t="s">
        <v>128</v>
      </c>
    </row>
    <row r="65" spans="1:93" s="30" customFormat="1" ht="45" customHeight="1" x14ac:dyDescent="0.25">
      <c r="B65" s="24" t="s">
        <v>15</v>
      </c>
      <c r="C65" s="24" t="s">
        <v>149</v>
      </c>
      <c r="D65" s="24"/>
      <c r="E65" s="48" t="s">
        <v>118</v>
      </c>
      <c r="F65" s="24"/>
      <c r="G65" s="34">
        <v>45853</v>
      </c>
      <c r="H65" s="34">
        <v>46185</v>
      </c>
      <c r="I65" s="24"/>
      <c r="J65" s="24" t="s">
        <v>131</v>
      </c>
    </row>
    <row r="66" spans="1:93" s="30" customFormat="1" ht="45" customHeight="1" x14ac:dyDescent="0.25">
      <c r="B66" s="24" t="s">
        <v>15</v>
      </c>
      <c r="C66" s="24" t="s">
        <v>143</v>
      </c>
      <c r="D66" s="24"/>
      <c r="E66" s="48" t="s">
        <v>118</v>
      </c>
      <c r="F66" s="24"/>
      <c r="G66" s="34">
        <v>45763</v>
      </c>
      <c r="H66" s="34">
        <v>46129</v>
      </c>
      <c r="I66" s="24"/>
      <c r="J66" s="24" t="s">
        <v>128</v>
      </c>
    </row>
    <row r="67" spans="1:93" s="30" customFormat="1" ht="45" customHeight="1" x14ac:dyDescent="0.25">
      <c r="B67" s="24" t="s">
        <v>15</v>
      </c>
      <c r="C67" s="24" t="s">
        <v>143</v>
      </c>
      <c r="D67" s="24"/>
      <c r="E67" s="48" t="s">
        <v>118</v>
      </c>
      <c r="F67" s="24"/>
      <c r="G67" s="34">
        <v>45924</v>
      </c>
      <c r="H67" s="34">
        <v>46227</v>
      </c>
      <c r="I67" s="24"/>
      <c r="J67" s="24" t="s">
        <v>131</v>
      </c>
    </row>
    <row r="68" spans="1:93" s="30" customFormat="1" ht="45" customHeight="1" x14ac:dyDescent="0.25">
      <c r="B68" s="24" t="s">
        <v>15</v>
      </c>
      <c r="C68" s="24" t="s">
        <v>148</v>
      </c>
      <c r="D68" s="24"/>
      <c r="E68" s="48" t="s">
        <v>118</v>
      </c>
      <c r="F68" s="24"/>
      <c r="G68" s="34">
        <v>45831</v>
      </c>
      <c r="H68" s="34">
        <v>46059</v>
      </c>
      <c r="I68" s="24"/>
      <c r="J68" s="24" t="s">
        <v>146</v>
      </c>
    </row>
    <row r="69" spans="1:93" s="30" customFormat="1" ht="45" customHeight="1" x14ac:dyDescent="0.25">
      <c r="A69" s="31"/>
      <c r="B69" s="24" t="s">
        <v>15</v>
      </c>
      <c r="C69" s="24" t="s">
        <v>148</v>
      </c>
      <c r="D69" s="24"/>
      <c r="E69" s="48" t="s">
        <v>118</v>
      </c>
      <c r="F69" s="24"/>
      <c r="G69" s="34">
        <v>45831</v>
      </c>
      <c r="H69" s="34">
        <v>46192</v>
      </c>
      <c r="I69" s="24" t="s">
        <v>492</v>
      </c>
      <c r="J69" s="24" t="s">
        <v>128</v>
      </c>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row>
    <row r="70" spans="1:93" s="30" customFormat="1" ht="45" customHeight="1" x14ac:dyDescent="0.25">
      <c r="A70" s="31"/>
      <c r="B70" s="24" t="s">
        <v>15</v>
      </c>
      <c r="C70" s="24" t="s">
        <v>138</v>
      </c>
      <c r="D70" s="24"/>
      <c r="E70" s="48" t="s">
        <v>118</v>
      </c>
      <c r="F70" s="24"/>
      <c r="G70" s="34">
        <v>45740</v>
      </c>
      <c r="H70" s="34">
        <v>46073</v>
      </c>
      <c r="I70" s="24" t="s">
        <v>139</v>
      </c>
      <c r="J70" s="24" t="s">
        <v>128</v>
      </c>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row>
    <row r="71" spans="1:93" s="30" customFormat="1" ht="45" customHeight="1" x14ac:dyDescent="0.25">
      <c r="A71" s="31"/>
      <c r="B71" s="24" t="s">
        <v>15</v>
      </c>
      <c r="C71" s="24" t="s">
        <v>138</v>
      </c>
      <c r="D71" s="24"/>
      <c r="E71" s="48" t="s">
        <v>118</v>
      </c>
      <c r="F71" s="24"/>
      <c r="G71" s="34">
        <v>46084</v>
      </c>
      <c r="H71" s="34">
        <v>46374</v>
      </c>
      <c r="I71" s="24"/>
      <c r="J71" s="24" t="s">
        <v>131</v>
      </c>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row>
    <row r="72" spans="1:93" s="30" customFormat="1" ht="45" customHeight="1" x14ac:dyDescent="0.25">
      <c r="B72" s="24" t="s">
        <v>15</v>
      </c>
      <c r="C72" s="24" t="s">
        <v>160</v>
      </c>
      <c r="D72" s="33"/>
      <c r="E72" s="48" t="s">
        <v>114</v>
      </c>
      <c r="F72" s="33"/>
      <c r="G72" s="34">
        <v>45742</v>
      </c>
      <c r="H72" s="34">
        <v>46084</v>
      </c>
      <c r="I72" s="33" t="s">
        <v>350</v>
      </c>
      <c r="J72" s="27" t="s">
        <v>351</v>
      </c>
    </row>
    <row r="73" spans="1:93" s="30" customFormat="1" ht="45" customHeight="1" x14ac:dyDescent="0.25">
      <c r="B73" s="24" t="s">
        <v>15</v>
      </c>
      <c r="C73" s="24" t="s">
        <v>160</v>
      </c>
      <c r="D73" s="24"/>
      <c r="E73" s="48" t="s">
        <v>114</v>
      </c>
      <c r="F73" s="24"/>
      <c r="G73" s="34">
        <v>45775</v>
      </c>
      <c r="H73" s="34">
        <v>46080</v>
      </c>
      <c r="I73" s="24" t="s">
        <v>115</v>
      </c>
      <c r="J73" s="27" t="s">
        <v>157</v>
      </c>
    </row>
    <row r="74" spans="1:93" s="30" customFormat="1" ht="45" customHeight="1" x14ac:dyDescent="0.25">
      <c r="B74" s="24" t="s">
        <v>15</v>
      </c>
      <c r="C74" s="24" t="s">
        <v>130</v>
      </c>
      <c r="D74" s="24"/>
      <c r="E74" s="48" t="s">
        <v>118</v>
      </c>
      <c r="F74" s="24"/>
      <c r="G74" s="34">
        <v>45959</v>
      </c>
      <c r="H74" s="34">
        <v>46205</v>
      </c>
      <c r="I74" s="24"/>
      <c r="J74" s="24" t="s">
        <v>128</v>
      </c>
    </row>
    <row r="75" spans="1:93" ht="45" customHeight="1" x14ac:dyDescent="0.25">
      <c r="B75" s="24" t="s">
        <v>97</v>
      </c>
      <c r="C75" s="24" t="s">
        <v>127</v>
      </c>
      <c r="D75" s="24"/>
      <c r="E75" s="48" t="s">
        <v>118</v>
      </c>
      <c r="F75" s="24"/>
      <c r="G75" s="34">
        <v>45813</v>
      </c>
      <c r="H75" s="34">
        <v>45996</v>
      </c>
      <c r="I75" s="24"/>
      <c r="J75" s="24" t="s">
        <v>128</v>
      </c>
    </row>
    <row r="76" spans="1:93" ht="45" customHeight="1" x14ac:dyDescent="0.25">
      <c r="B76" s="24" t="s">
        <v>97</v>
      </c>
      <c r="C76" s="24" t="s">
        <v>127</v>
      </c>
      <c r="D76" s="24"/>
      <c r="E76" s="48" t="s">
        <v>118</v>
      </c>
      <c r="F76" s="24"/>
      <c r="G76" s="34">
        <v>45818</v>
      </c>
      <c r="H76" s="34">
        <v>46310</v>
      </c>
      <c r="I76" s="24"/>
      <c r="J76" s="24" t="s">
        <v>146</v>
      </c>
    </row>
    <row r="77" spans="1:93" ht="45" customHeight="1" x14ac:dyDescent="0.25">
      <c r="B77" s="24" t="s">
        <v>97</v>
      </c>
      <c r="C77" s="24" t="s">
        <v>127</v>
      </c>
      <c r="D77" s="24"/>
      <c r="E77" s="48" t="s">
        <v>118</v>
      </c>
      <c r="F77" s="24"/>
      <c r="G77" s="34">
        <v>45943</v>
      </c>
      <c r="H77" s="34">
        <v>46078</v>
      </c>
      <c r="I77" s="24"/>
      <c r="J77" s="24" t="s">
        <v>131</v>
      </c>
    </row>
    <row r="78" spans="1:93" ht="45" customHeight="1" x14ac:dyDescent="0.25">
      <c r="B78" s="24" t="s">
        <v>97</v>
      </c>
      <c r="C78" s="24" t="s">
        <v>127</v>
      </c>
      <c r="D78" s="24"/>
      <c r="E78" s="48" t="s">
        <v>118</v>
      </c>
      <c r="F78" s="24"/>
      <c r="G78" s="34">
        <v>45995</v>
      </c>
      <c r="H78" s="34">
        <v>46192</v>
      </c>
      <c r="I78" s="24"/>
      <c r="J78" s="24" t="s">
        <v>128</v>
      </c>
    </row>
    <row r="79" spans="1:93" ht="45" customHeight="1" x14ac:dyDescent="0.25">
      <c r="B79" s="24" t="s">
        <v>97</v>
      </c>
      <c r="C79" s="24" t="s">
        <v>134</v>
      </c>
      <c r="D79" s="24"/>
      <c r="E79" s="48" t="s">
        <v>118</v>
      </c>
      <c r="F79" s="24"/>
      <c r="G79" s="34">
        <v>45721</v>
      </c>
      <c r="H79" s="34">
        <v>45911</v>
      </c>
      <c r="I79" s="24" t="s">
        <v>482</v>
      </c>
      <c r="J79" s="24" t="s">
        <v>128</v>
      </c>
    </row>
    <row r="80" spans="1:93" ht="45" customHeight="1" x14ac:dyDescent="0.25">
      <c r="B80" s="24" t="s">
        <v>97</v>
      </c>
      <c r="C80" s="24" t="s">
        <v>134</v>
      </c>
      <c r="D80" s="24"/>
      <c r="E80" s="48" t="s">
        <v>118</v>
      </c>
      <c r="F80" s="24"/>
      <c r="G80" s="34">
        <v>45776</v>
      </c>
      <c r="H80" s="34">
        <v>45911</v>
      </c>
      <c r="I80" s="24"/>
      <c r="J80" s="24" t="s">
        <v>131</v>
      </c>
    </row>
    <row r="81" spans="2:10" ht="45" customHeight="1" x14ac:dyDescent="0.25">
      <c r="B81" s="24" t="s">
        <v>97</v>
      </c>
      <c r="C81" s="24" t="s">
        <v>134</v>
      </c>
      <c r="D81" s="24"/>
      <c r="E81" s="48" t="s">
        <v>118</v>
      </c>
      <c r="F81" s="24"/>
      <c r="G81" s="34">
        <v>45938</v>
      </c>
      <c r="H81" s="34">
        <v>46078</v>
      </c>
      <c r="I81" s="24"/>
      <c r="J81" s="24" t="s">
        <v>131</v>
      </c>
    </row>
    <row r="82" spans="2:10" ht="45" customHeight="1" x14ac:dyDescent="0.25">
      <c r="B82" s="24" t="s">
        <v>97</v>
      </c>
      <c r="C82" s="24" t="s">
        <v>134</v>
      </c>
      <c r="D82" s="24"/>
      <c r="E82" s="48" t="s">
        <v>118</v>
      </c>
      <c r="F82" s="24"/>
      <c r="G82" s="34">
        <v>45938</v>
      </c>
      <c r="H82" s="34">
        <v>46128</v>
      </c>
      <c r="I82" s="24"/>
      <c r="J82" s="24" t="s">
        <v>128</v>
      </c>
    </row>
    <row r="83" spans="2:10" ht="45" customHeight="1" x14ac:dyDescent="0.25">
      <c r="B83" s="24" t="s">
        <v>97</v>
      </c>
      <c r="C83" s="24" t="s">
        <v>140</v>
      </c>
      <c r="D83" s="24"/>
      <c r="E83" s="48" t="s">
        <v>118</v>
      </c>
      <c r="F83" s="24"/>
      <c r="G83" s="34">
        <v>45749</v>
      </c>
      <c r="H83" s="34">
        <v>45939</v>
      </c>
      <c r="I83" s="24" t="s">
        <v>486</v>
      </c>
      <c r="J83" s="24" t="s">
        <v>128</v>
      </c>
    </row>
    <row r="84" spans="2:10" ht="45" customHeight="1" x14ac:dyDescent="0.25">
      <c r="B84" s="24" t="s">
        <v>19</v>
      </c>
      <c r="C84" s="24" t="s">
        <v>355</v>
      </c>
      <c r="D84" s="24"/>
      <c r="E84" s="48" t="s">
        <v>114</v>
      </c>
      <c r="F84" s="24"/>
      <c r="G84" s="34">
        <v>45705</v>
      </c>
      <c r="H84" s="25">
        <v>45937</v>
      </c>
      <c r="I84" s="24" t="s">
        <v>115</v>
      </c>
      <c r="J84" s="24" t="s">
        <v>121</v>
      </c>
    </row>
    <row r="85" spans="2:10" ht="45" customHeight="1" x14ac:dyDescent="0.25">
      <c r="B85" s="24" t="s">
        <v>19</v>
      </c>
      <c r="C85" s="24" t="s">
        <v>154</v>
      </c>
      <c r="D85" s="24"/>
      <c r="E85" s="48" t="s">
        <v>112</v>
      </c>
      <c r="F85" s="24"/>
      <c r="G85" s="25">
        <v>45775</v>
      </c>
      <c r="H85" s="25">
        <v>45961</v>
      </c>
      <c r="I85" s="24" t="s">
        <v>340</v>
      </c>
      <c r="J85" s="27" t="s">
        <v>113</v>
      </c>
    </row>
    <row r="86" spans="2:10" ht="45" customHeight="1" x14ac:dyDescent="0.25">
      <c r="B86" s="24" t="s">
        <v>19</v>
      </c>
      <c r="C86" s="24" t="s">
        <v>342</v>
      </c>
      <c r="D86" s="24"/>
      <c r="E86" s="48" t="s">
        <v>112</v>
      </c>
      <c r="F86" s="24"/>
      <c r="G86" s="25">
        <v>45712</v>
      </c>
      <c r="H86" s="25">
        <v>45874</v>
      </c>
      <c r="I86" s="24" t="s">
        <v>493</v>
      </c>
      <c r="J86" s="27" t="s">
        <v>113</v>
      </c>
    </row>
    <row r="87" spans="2:10" ht="45" customHeight="1" x14ac:dyDescent="0.25">
      <c r="B87" s="24" t="s">
        <v>19</v>
      </c>
      <c r="C87" s="24" t="s">
        <v>347</v>
      </c>
      <c r="D87" s="24"/>
      <c r="E87" s="48" t="s">
        <v>112</v>
      </c>
      <c r="F87" s="24"/>
      <c r="G87" s="25">
        <v>45824</v>
      </c>
      <c r="H87" s="25">
        <v>45959</v>
      </c>
      <c r="I87" s="24" t="s">
        <v>340</v>
      </c>
      <c r="J87" s="27" t="s">
        <v>113</v>
      </c>
    </row>
    <row r="88" spans="2:10" ht="45" customHeight="1" x14ac:dyDescent="0.25">
      <c r="B88" s="24" t="s">
        <v>19</v>
      </c>
      <c r="C88" s="24" t="s">
        <v>354</v>
      </c>
      <c r="D88" s="24"/>
      <c r="E88" s="48" t="s">
        <v>114</v>
      </c>
      <c r="F88" s="24"/>
      <c r="G88" s="34">
        <v>45698</v>
      </c>
      <c r="H88" s="25">
        <v>45938</v>
      </c>
      <c r="I88" s="24" t="s">
        <v>350</v>
      </c>
      <c r="J88" s="27" t="s">
        <v>351</v>
      </c>
    </row>
    <row r="89" spans="2:10" ht="45" customHeight="1" x14ac:dyDescent="0.25">
      <c r="B89" s="24" t="s">
        <v>19</v>
      </c>
      <c r="C89" s="24" t="s">
        <v>344</v>
      </c>
      <c r="D89" s="24"/>
      <c r="E89" s="48" t="s">
        <v>112</v>
      </c>
      <c r="F89" s="24"/>
      <c r="G89" s="25">
        <v>45769</v>
      </c>
      <c r="H89" s="25">
        <v>46003</v>
      </c>
      <c r="I89" s="24" t="s">
        <v>340</v>
      </c>
      <c r="J89" s="27" t="s">
        <v>113</v>
      </c>
    </row>
    <row r="90" spans="2:10" ht="45" customHeight="1" x14ac:dyDescent="0.25">
      <c r="B90" s="24" t="s">
        <v>19</v>
      </c>
      <c r="C90" s="24" t="s">
        <v>217</v>
      </c>
      <c r="D90" s="24"/>
      <c r="E90" s="48" t="s">
        <v>112</v>
      </c>
      <c r="F90" s="24"/>
      <c r="G90" s="25">
        <v>45915</v>
      </c>
      <c r="H90" s="25">
        <v>46218</v>
      </c>
      <c r="I90" s="24" t="s">
        <v>340</v>
      </c>
      <c r="J90" s="27" t="s">
        <v>113</v>
      </c>
    </row>
    <row r="91" spans="2:10" ht="45" customHeight="1" x14ac:dyDescent="0.25">
      <c r="B91" s="24" t="s">
        <v>19</v>
      </c>
      <c r="C91" s="24" t="s">
        <v>238</v>
      </c>
      <c r="D91" s="24"/>
      <c r="E91" s="48" t="s">
        <v>112</v>
      </c>
      <c r="F91" s="24"/>
      <c r="G91" s="25">
        <v>45901</v>
      </c>
      <c r="H91" s="25">
        <v>46086</v>
      </c>
      <c r="I91" s="24"/>
      <c r="J91" s="27" t="s">
        <v>113</v>
      </c>
    </row>
    <row r="92" spans="2:10" ht="45" customHeight="1" x14ac:dyDescent="0.25">
      <c r="B92" s="24" t="s">
        <v>19</v>
      </c>
      <c r="C92" s="24" t="s">
        <v>159</v>
      </c>
      <c r="D92" s="24"/>
      <c r="E92" s="48" t="s">
        <v>112</v>
      </c>
      <c r="F92" s="24"/>
      <c r="G92" s="25">
        <v>45831</v>
      </c>
      <c r="H92" s="25">
        <v>46079</v>
      </c>
      <c r="I92" s="24"/>
      <c r="J92" s="27" t="s">
        <v>113</v>
      </c>
    </row>
    <row r="93" spans="2:10" ht="45" customHeight="1" x14ac:dyDescent="0.25">
      <c r="B93" s="24" t="s">
        <v>19</v>
      </c>
      <c r="C93" s="24" t="s">
        <v>341</v>
      </c>
      <c r="D93" s="24"/>
      <c r="E93" s="48" t="s">
        <v>112</v>
      </c>
      <c r="F93" s="24"/>
      <c r="G93" s="25">
        <v>45712</v>
      </c>
      <c r="H93" s="25">
        <v>45898</v>
      </c>
      <c r="I93" s="24" t="s">
        <v>493</v>
      </c>
      <c r="J93" s="27" t="s">
        <v>113</v>
      </c>
    </row>
    <row r="94" spans="2:10" ht="45" customHeight="1" x14ac:dyDescent="0.25">
      <c r="B94" s="24" t="s">
        <v>19</v>
      </c>
      <c r="C94" s="24" t="s">
        <v>20</v>
      </c>
      <c r="D94" s="24"/>
      <c r="E94" s="48" t="s">
        <v>112</v>
      </c>
      <c r="F94" s="24"/>
      <c r="G94" s="25">
        <v>45915</v>
      </c>
      <c r="H94" s="25">
        <v>46196</v>
      </c>
      <c r="I94" s="24"/>
      <c r="J94" s="27" t="s">
        <v>113</v>
      </c>
    </row>
    <row r="95" spans="2:10" ht="45" customHeight="1" x14ac:dyDescent="0.25">
      <c r="B95" s="24" t="s">
        <v>21</v>
      </c>
      <c r="C95" s="24" t="s">
        <v>359</v>
      </c>
      <c r="D95" s="33"/>
      <c r="E95" s="48" t="s">
        <v>114</v>
      </c>
      <c r="F95" s="33"/>
      <c r="G95" s="34">
        <v>45747</v>
      </c>
      <c r="H95" s="34">
        <v>45926</v>
      </c>
      <c r="I95" s="24" t="s">
        <v>115</v>
      </c>
      <c r="J95" s="27" t="s">
        <v>157</v>
      </c>
    </row>
    <row r="96" spans="2:10" ht="45" customHeight="1" x14ac:dyDescent="0.25">
      <c r="B96" s="24" t="s">
        <v>21</v>
      </c>
      <c r="C96" s="24" t="s">
        <v>330</v>
      </c>
      <c r="D96" s="24"/>
      <c r="E96" s="48" t="s">
        <v>114</v>
      </c>
      <c r="F96" s="24"/>
      <c r="G96" s="34">
        <v>45719</v>
      </c>
      <c r="H96" s="25">
        <v>45982</v>
      </c>
      <c r="I96" s="24" t="s">
        <v>115</v>
      </c>
      <c r="J96" s="27" t="s">
        <v>121</v>
      </c>
    </row>
    <row r="97" spans="2:10" ht="45" customHeight="1" x14ac:dyDescent="0.25">
      <c r="B97" s="24" t="s">
        <v>21</v>
      </c>
      <c r="C97" s="24" t="s">
        <v>366</v>
      </c>
      <c r="D97" s="24"/>
      <c r="E97" s="48" t="s">
        <v>114</v>
      </c>
      <c r="F97" s="24"/>
      <c r="G97" s="34">
        <v>45971</v>
      </c>
      <c r="H97" s="34">
        <v>46122</v>
      </c>
      <c r="I97" s="24" t="s">
        <v>115</v>
      </c>
      <c r="J97" s="27" t="s">
        <v>157</v>
      </c>
    </row>
    <row r="98" spans="2:10" ht="45" customHeight="1" x14ac:dyDescent="0.25">
      <c r="B98" s="24" t="s">
        <v>21</v>
      </c>
      <c r="C98" s="24" t="s">
        <v>162</v>
      </c>
      <c r="D98" s="24"/>
      <c r="E98" s="48" t="s">
        <v>114</v>
      </c>
      <c r="F98" s="24"/>
      <c r="G98" s="34">
        <v>45789</v>
      </c>
      <c r="H98" s="34">
        <v>46059</v>
      </c>
      <c r="I98" s="24" t="s">
        <v>115</v>
      </c>
      <c r="J98" s="27" t="s">
        <v>157</v>
      </c>
    </row>
    <row r="99" spans="2:10" ht="45" customHeight="1" x14ac:dyDescent="0.25">
      <c r="B99" s="24" t="s">
        <v>10</v>
      </c>
      <c r="C99" s="24" t="s">
        <v>365</v>
      </c>
      <c r="D99" s="24"/>
      <c r="E99" s="48" t="s">
        <v>114</v>
      </c>
      <c r="F99" s="24"/>
      <c r="G99" s="34">
        <v>45915</v>
      </c>
      <c r="H99" s="34">
        <v>46149</v>
      </c>
      <c r="I99" s="24" t="s">
        <v>115</v>
      </c>
      <c r="J99" s="27" t="s">
        <v>157</v>
      </c>
    </row>
    <row r="100" spans="2:10" ht="45" customHeight="1" x14ac:dyDescent="0.25">
      <c r="B100" s="24" t="s">
        <v>10</v>
      </c>
      <c r="C100" s="24" t="s">
        <v>356</v>
      </c>
      <c r="D100" s="24"/>
      <c r="E100" s="48" t="s">
        <v>114</v>
      </c>
      <c r="F100" s="24"/>
      <c r="G100" s="34">
        <v>45706</v>
      </c>
      <c r="H100" s="25">
        <v>45860</v>
      </c>
      <c r="I100" s="24" t="s">
        <v>350</v>
      </c>
      <c r="J100" s="27" t="s">
        <v>351</v>
      </c>
    </row>
    <row r="101" spans="2:10" ht="45" customHeight="1" x14ac:dyDescent="0.25">
      <c r="B101" s="24" t="s">
        <v>10</v>
      </c>
      <c r="C101" s="24" t="s">
        <v>363</v>
      </c>
      <c r="D101" s="24"/>
      <c r="E101" s="48" t="s">
        <v>114</v>
      </c>
      <c r="F101" s="24"/>
      <c r="G101" s="34">
        <v>45903</v>
      </c>
      <c r="H101" s="34">
        <v>46094</v>
      </c>
      <c r="I101" s="24" t="s">
        <v>115</v>
      </c>
      <c r="J101" s="27" t="s">
        <v>157</v>
      </c>
    </row>
    <row r="102" spans="2:10" ht="45" customHeight="1" x14ac:dyDescent="0.25">
      <c r="B102" s="24" t="s">
        <v>10</v>
      </c>
      <c r="C102" s="24" t="s">
        <v>348</v>
      </c>
      <c r="D102" s="24"/>
      <c r="E102" s="48" t="s">
        <v>114</v>
      </c>
      <c r="F102" s="24"/>
      <c r="G102" s="25">
        <v>45663</v>
      </c>
      <c r="H102" s="25">
        <v>45904</v>
      </c>
      <c r="I102" s="24" t="s">
        <v>115</v>
      </c>
      <c r="J102" s="24" t="s">
        <v>157</v>
      </c>
    </row>
    <row r="103" spans="2:10" ht="45" customHeight="1" x14ac:dyDescent="0.25">
      <c r="B103" s="24" t="s">
        <v>10</v>
      </c>
      <c r="C103" s="24" t="s">
        <v>120</v>
      </c>
      <c r="D103" s="24"/>
      <c r="E103" s="48" t="s">
        <v>112</v>
      </c>
      <c r="F103" s="24"/>
      <c r="G103" s="25">
        <v>45733</v>
      </c>
      <c r="H103" s="25">
        <v>45912</v>
      </c>
      <c r="I103" s="24" t="s">
        <v>340</v>
      </c>
      <c r="J103" s="27" t="s">
        <v>113</v>
      </c>
    </row>
    <row r="104" spans="2:10" ht="45" customHeight="1" x14ac:dyDescent="0.25">
      <c r="B104" s="24" t="s">
        <v>10</v>
      </c>
      <c r="C104" s="24" t="s">
        <v>120</v>
      </c>
      <c r="D104" s="24"/>
      <c r="E104" s="48" t="s">
        <v>112</v>
      </c>
      <c r="F104" s="24"/>
      <c r="G104" s="25">
        <v>45922</v>
      </c>
      <c r="H104" s="25">
        <v>46100</v>
      </c>
      <c r="I104" s="24" t="s">
        <v>340</v>
      </c>
      <c r="J104" s="27" t="s">
        <v>113</v>
      </c>
    </row>
    <row r="105" spans="2:10" ht="45" customHeight="1" x14ac:dyDescent="0.25">
      <c r="B105" s="24" t="s">
        <v>10</v>
      </c>
      <c r="C105" s="24" t="s">
        <v>358</v>
      </c>
      <c r="D105" s="33"/>
      <c r="E105" s="48" t="s">
        <v>114</v>
      </c>
      <c r="F105" s="33"/>
      <c r="G105" s="34">
        <v>45733</v>
      </c>
      <c r="H105" s="34">
        <v>45912</v>
      </c>
      <c r="I105" s="24" t="s">
        <v>115</v>
      </c>
      <c r="J105" s="27" t="s">
        <v>121</v>
      </c>
    </row>
    <row r="106" spans="2:10" ht="45" customHeight="1" x14ac:dyDescent="0.25">
      <c r="B106" s="24" t="s">
        <v>10</v>
      </c>
      <c r="C106" s="24" t="s">
        <v>358</v>
      </c>
      <c r="D106" s="24"/>
      <c r="E106" s="48" t="s">
        <v>114</v>
      </c>
      <c r="F106" s="24"/>
      <c r="G106" s="34">
        <v>45922</v>
      </c>
      <c r="H106" s="34">
        <v>46100</v>
      </c>
      <c r="I106" s="24" t="s">
        <v>115</v>
      </c>
      <c r="J106" s="27" t="s">
        <v>157</v>
      </c>
    </row>
    <row r="107" spans="2:10" ht="45" customHeight="1" x14ac:dyDescent="0.25">
      <c r="B107" s="24" t="s">
        <v>10</v>
      </c>
      <c r="C107" s="24" t="s">
        <v>127</v>
      </c>
      <c r="D107" s="24"/>
      <c r="E107" s="48" t="s">
        <v>112</v>
      </c>
      <c r="F107" s="24"/>
      <c r="G107" s="25">
        <v>45698</v>
      </c>
      <c r="H107" s="25">
        <v>46198</v>
      </c>
      <c r="I107" s="24"/>
      <c r="J107" s="27" t="s">
        <v>113</v>
      </c>
    </row>
    <row r="108" spans="2:10" ht="45" customHeight="1" x14ac:dyDescent="0.25">
      <c r="B108" s="24" t="s">
        <v>10</v>
      </c>
      <c r="C108" s="24" t="s">
        <v>22</v>
      </c>
      <c r="D108" s="24"/>
      <c r="E108" s="48" t="s">
        <v>112</v>
      </c>
      <c r="F108" s="24"/>
      <c r="G108" s="25">
        <v>45824</v>
      </c>
      <c r="H108" s="25">
        <v>46010</v>
      </c>
      <c r="I108" s="24" t="s">
        <v>340</v>
      </c>
      <c r="J108" s="27" t="s">
        <v>113</v>
      </c>
    </row>
    <row r="109" spans="2:10" ht="45" customHeight="1" x14ac:dyDescent="0.25">
      <c r="B109" s="24" t="s">
        <v>10</v>
      </c>
      <c r="C109" s="24" t="s">
        <v>22</v>
      </c>
      <c r="D109" s="24"/>
      <c r="E109" s="48" t="s">
        <v>112</v>
      </c>
      <c r="F109" s="24"/>
      <c r="G109" s="25">
        <v>46027</v>
      </c>
      <c r="H109" s="25">
        <v>46220</v>
      </c>
      <c r="I109" s="24" t="s">
        <v>340</v>
      </c>
      <c r="J109" s="27" t="s">
        <v>113</v>
      </c>
    </row>
    <row r="110" spans="2:10" ht="45" customHeight="1" x14ac:dyDescent="0.25">
      <c r="B110" s="24" t="s">
        <v>10</v>
      </c>
      <c r="C110" s="24" t="s">
        <v>22</v>
      </c>
      <c r="D110" s="24"/>
      <c r="E110" s="48" t="s">
        <v>114</v>
      </c>
      <c r="F110" s="24"/>
      <c r="G110" s="25">
        <v>45614</v>
      </c>
      <c r="H110" s="25">
        <v>45811</v>
      </c>
      <c r="I110" s="24" t="s">
        <v>115</v>
      </c>
      <c r="J110" s="24" t="s">
        <v>121</v>
      </c>
    </row>
    <row r="111" spans="2:10" ht="45" customHeight="1" x14ac:dyDescent="0.25">
      <c r="B111" s="24" t="s">
        <v>10</v>
      </c>
      <c r="C111" s="24" t="s">
        <v>329</v>
      </c>
      <c r="D111" s="24"/>
      <c r="E111" s="48" t="s">
        <v>114</v>
      </c>
      <c r="F111" s="24"/>
      <c r="G111" s="34">
        <v>45824</v>
      </c>
      <c r="H111" s="34">
        <v>46010</v>
      </c>
      <c r="I111" s="24" t="s">
        <v>115</v>
      </c>
      <c r="J111" s="27" t="s">
        <v>157</v>
      </c>
    </row>
    <row r="112" spans="2:10" ht="45" customHeight="1" x14ac:dyDescent="0.25">
      <c r="B112" s="24" t="s">
        <v>10</v>
      </c>
      <c r="C112" s="24" t="s">
        <v>23</v>
      </c>
      <c r="D112" s="24"/>
      <c r="E112" s="48" t="s">
        <v>112</v>
      </c>
      <c r="F112" s="24"/>
      <c r="G112" s="25">
        <v>45915</v>
      </c>
      <c r="H112" s="25">
        <v>46149</v>
      </c>
      <c r="I112" s="24" t="s">
        <v>340</v>
      </c>
      <c r="J112" s="27" t="s">
        <v>113</v>
      </c>
    </row>
    <row r="113" spans="2:10" ht="45" customHeight="1" x14ac:dyDescent="0.25">
      <c r="B113" s="24" t="s">
        <v>10</v>
      </c>
      <c r="C113" s="24" t="s">
        <v>24</v>
      </c>
      <c r="D113" s="24"/>
      <c r="E113" s="48" t="s">
        <v>112</v>
      </c>
      <c r="F113" s="24"/>
      <c r="G113" s="25">
        <v>45736</v>
      </c>
      <c r="H113" s="25">
        <v>45909</v>
      </c>
      <c r="I113" s="24" t="s">
        <v>340</v>
      </c>
      <c r="J113" s="27" t="s">
        <v>113</v>
      </c>
    </row>
    <row r="114" spans="2:10" ht="45" customHeight="1" x14ac:dyDescent="0.25">
      <c r="B114" s="24" t="s">
        <v>10</v>
      </c>
      <c r="C114" s="24" t="s">
        <v>24</v>
      </c>
      <c r="D114" s="24"/>
      <c r="E114" s="48" t="s">
        <v>112</v>
      </c>
      <c r="F114" s="24"/>
      <c r="G114" s="25">
        <v>45915</v>
      </c>
      <c r="H114" s="25">
        <v>46085</v>
      </c>
      <c r="I114" s="24" t="s">
        <v>340</v>
      </c>
      <c r="J114" s="27" t="s">
        <v>113</v>
      </c>
    </row>
    <row r="115" spans="2:10" ht="45" customHeight="1" x14ac:dyDescent="0.25">
      <c r="B115" s="24" t="s">
        <v>10</v>
      </c>
      <c r="C115" s="24" t="s">
        <v>328</v>
      </c>
      <c r="D115" s="33"/>
      <c r="E115" s="48" t="s">
        <v>114</v>
      </c>
      <c r="F115" s="33"/>
      <c r="G115" s="34">
        <v>45736</v>
      </c>
      <c r="H115" s="34">
        <v>45909</v>
      </c>
      <c r="I115" s="24" t="s">
        <v>115</v>
      </c>
      <c r="J115" s="27" t="s">
        <v>121</v>
      </c>
    </row>
    <row r="116" spans="2:10" ht="45" customHeight="1" x14ac:dyDescent="0.25">
      <c r="B116" s="24" t="s">
        <v>10</v>
      </c>
      <c r="C116" s="24" t="s">
        <v>328</v>
      </c>
      <c r="D116" s="24"/>
      <c r="E116" s="48" t="s">
        <v>114</v>
      </c>
      <c r="F116" s="24"/>
      <c r="G116" s="34">
        <v>45915</v>
      </c>
      <c r="H116" s="34">
        <v>46085</v>
      </c>
      <c r="I116" s="24" t="s">
        <v>115</v>
      </c>
      <c r="J116" s="27" t="s">
        <v>157</v>
      </c>
    </row>
    <row r="117" spans="2:10" ht="45" customHeight="1" x14ac:dyDescent="0.25">
      <c r="B117" s="24" t="s">
        <v>10</v>
      </c>
      <c r="C117" s="24" t="s">
        <v>122</v>
      </c>
      <c r="D117" s="24"/>
      <c r="E117" s="48" t="s">
        <v>114</v>
      </c>
      <c r="F117" s="25"/>
      <c r="G117" s="25">
        <v>45600</v>
      </c>
      <c r="H117" s="25">
        <v>45750</v>
      </c>
      <c r="I117" s="24" t="s">
        <v>123</v>
      </c>
      <c r="J117" s="24" t="s">
        <v>119</v>
      </c>
    </row>
    <row r="118" spans="2:10" ht="45" customHeight="1" x14ac:dyDescent="0.25">
      <c r="B118" s="24" t="s">
        <v>10</v>
      </c>
      <c r="C118" s="24" t="s">
        <v>357</v>
      </c>
      <c r="D118" s="33"/>
      <c r="E118" s="48" t="s">
        <v>114</v>
      </c>
      <c r="F118" s="33"/>
      <c r="G118" s="34">
        <v>45721</v>
      </c>
      <c r="H118" s="34">
        <v>45860</v>
      </c>
      <c r="I118" s="24" t="s">
        <v>115</v>
      </c>
      <c r="J118" s="27" t="s">
        <v>121</v>
      </c>
    </row>
    <row r="119" spans="2:10" ht="45" customHeight="1" x14ac:dyDescent="0.25">
      <c r="B119" s="24" t="s">
        <v>10</v>
      </c>
      <c r="C119" s="24" t="s">
        <v>163</v>
      </c>
      <c r="D119" s="24"/>
      <c r="E119" s="48" t="s">
        <v>112</v>
      </c>
      <c r="F119" s="24"/>
      <c r="G119" s="25">
        <v>45800</v>
      </c>
      <c r="H119" s="25">
        <v>46010</v>
      </c>
      <c r="I119" s="24" t="s">
        <v>340</v>
      </c>
      <c r="J119" s="27" t="s">
        <v>113</v>
      </c>
    </row>
    <row r="120" spans="2:10" ht="45" customHeight="1" x14ac:dyDescent="0.25">
      <c r="B120" s="24" t="s">
        <v>10</v>
      </c>
      <c r="C120" s="24" t="s">
        <v>163</v>
      </c>
      <c r="D120" s="24"/>
      <c r="E120" s="48" t="s">
        <v>114</v>
      </c>
      <c r="F120" s="24"/>
      <c r="G120" s="34">
        <v>45800</v>
      </c>
      <c r="H120" s="34">
        <v>46010</v>
      </c>
      <c r="I120" s="24" t="s">
        <v>115</v>
      </c>
      <c r="J120" s="27" t="s">
        <v>157</v>
      </c>
    </row>
    <row r="121" spans="2:10" ht="45" customHeight="1" x14ac:dyDescent="0.25">
      <c r="B121" s="24" t="s">
        <v>10</v>
      </c>
      <c r="C121" s="24" t="s">
        <v>26</v>
      </c>
      <c r="D121" s="24"/>
      <c r="E121" s="48" t="s">
        <v>112</v>
      </c>
      <c r="F121" s="24"/>
      <c r="G121" s="25">
        <v>45903</v>
      </c>
      <c r="H121" s="25">
        <v>46094</v>
      </c>
      <c r="I121" s="24" t="s">
        <v>340</v>
      </c>
      <c r="J121" s="27" t="s">
        <v>113</v>
      </c>
    </row>
    <row r="122" spans="2:10" ht="45" customHeight="1" x14ac:dyDescent="0.25">
      <c r="B122" s="24" t="s">
        <v>10</v>
      </c>
      <c r="C122" s="24" t="s">
        <v>27</v>
      </c>
      <c r="D122" s="24"/>
      <c r="E122" s="48" t="s">
        <v>112</v>
      </c>
      <c r="F122" s="24"/>
      <c r="G122" s="25">
        <v>45903</v>
      </c>
      <c r="H122" s="25">
        <v>46094</v>
      </c>
      <c r="I122" s="24" t="s">
        <v>340</v>
      </c>
      <c r="J122" s="27" t="s">
        <v>113</v>
      </c>
    </row>
    <row r="123" spans="2:10" ht="45" customHeight="1" x14ac:dyDescent="0.25">
      <c r="B123" s="24" t="s">
        <v>10</v>
      </c>
      <c r="C123" s="24" t="s">
        <v>27</v>
      </c>
      <c r="D123" s="24"/>
      <c r="E123" s="48" t="s">
        <v>114</v>
      </c>
      <c r="F123" s="24"/>
      <c r="G123" s="34">
        <v>45903</v>
      </c>
      <c r="H123" s="34">
        <v>46094</v>
      </c>
      <c r="I123" s="24" t="s">
        <v>115</v>
      </c>
      <c r="J123" s="27" t="s">
        <v>157</v>
      </c>
    </row>
    <row r="124" spans="2:10" ht="45" customHeight="1" x14ac:dyDescent="0.25">
      <c r="B124" s="24" t="s">
        <v>10</v>
      </c>
      <c r="C124" s="24" t="s">
        <v>156</v>
      </c>
      <c r="D124" s="24"/>
      <c r="E124" s="48" t="s">
        <v>112</v>
      </c>
      <c r="F124" s="24"/>
      <c r="G124" s="25">
        <v>45908</v>
      </c>
      <c r="H124" s="25">
        <v>46154</v>
      </c>
      <c r="I124" s="24" t="s">
        <v>340</v>
      </c>
      <c r="J124" s="27" t="s">
        <v>113</v>
      </c>
    </row>
    <row r="125" spans="2:10" ht="45" customHeight="1" x14ac:dyDescent="0.25">
      <c r="B125" s="24" t="s">
        <v>10</v>
      </c>
      <c r="C125" s="24" t="s">
        <v>364</v>
      </c>
      <c r="D125" s="24"/>
      <c r="E125" s="48" t="s">
        <v>114</v>
      </c>
      <c r="F125" s="24"/>
      <c r="G125" s="34">
        <v>45908</v>
      </c>
      <c r="H125" s="34">
        <v>46154</v>
      </c>
      <c r="I125" s="24" t="s">
        <v>115</v>
      </c>
      <c r="J125" s="27" t="s">
        <v>157</v>
      </c>
    </row>
    <row r="126" spans="2:10" ht="45" customHeight="1" x14ac:dyDescent="0.25">
      <c r="B126" s="24" t="s">
        <v>10</v>
      </c>
      <c r="C126" s="24" t="s">
        <v>28</v>
      </c>
      <c r="D126" s="24"/>
      <c r="E126" s="48" t="s">
        <v>112</v>
      </c>
      <c r="F126" s="24"/>
      <c r="G126" s="25">
        <v>45684</v>
      </c>
      <c r="H126" s="25">
        <v>45904</v>
      </c>
      <c r="I126" s="24" t="s">
        <v>340</v>
      </c>
      <c r="J126" s="27" t="s">
        <v>113</v>
      </c>
    </row>
    <row r="127" spans="2:10" ht="45" customHeight="1" x14ac:dyDescent="0.25">
      <c r="B127" s="24" t="s">
        <v>10</v>
      </c>
      <c r="C127" s="24" t="s">
        <v>29</v>
      </c>
      <c r="D127" s="24"/>
      <c r="E127" s="48" t="s">
        <v>112</v>
      </c>
      <c r="F127" s="24"/>
      <c r="G127" s="25">
        <v>46027</v>
      </c>
      <c r="H127" s="25">
        <v>46197</v>
      </c>
      <c r="I127" s="24" t="s">
        <v>340</v>
      </c>
      <c r="J127" s="27" t="s">
        <v>113</v>
      </c>
    </row>
    <row r="128" spans="2:10" ht="45" customHeight="1" x14ac:dyDescent="0.25">
      <c r="B128" s="24" t="s">
        <v>10</v>
      </c>
      <c r="C128" s="24" t="s">
        <v>124</v>
      </c>
      <c r="D128" s="24"/>
      <c r="E128" s="48" t="s">
        <v>114</v>
      </c>
      <c r="F128" s="24"/>
      <c r="G128" s="25">
        <v>45614</v>
      </c>
      <c r="H128" s="25">
        <v>45791</v>
      </c>
      <c r="I128" s="24" t="s">
        <v>115</v>
      </c>
      <c r="J128" s="24" t="s">
        <v>121</v>
      </c>
    </row>
    <row r="129" spans="2:10" ht="45" customHeight="1" x14ac:dyDescent="0.25">
      <c r="B129" s="24" t="s">
        <v>10</v>
      </c>
      <c r="C129" s="24" t="s">
        <v>124</v>
      </c>
      <c r="D129" s="24"/>
      <c r="E129" s="48" t="s">
        <v>114</v>
      </c>
      <c r="F129" s="24"/>
      <c r="G129" s="34">
        <v>45810</v>
      </c>
      <c r="H129" s="34">
        <v>45988</v>
      </c>
      <c r="I129" s="24" t="s">
        <v>115</v>
      </c>
      <c r="J129" s="27" t="s">
        <v>157</v>
      </c>
    </row>
    <row r="130" spans="2:10" ht="45" customHeight="1" x14ac:dyDescent="0.25">
      <c r="B130" s="24" t="s">
        <v>10</v>
      </c>
      <c r="C130" s="24" t="s">
        <v>216</v>
      </c>
      <c r="D130" s="24"/>
      <c r="E130" s="48" t="s">
        <v>112</v>
      </c>
      <c r="F130" s="24"/>
      <c r="G130" s="25">
        <v>45810</v>
      </c>
      <c r="H130" s="25">
        <v>45988</v>
      </c>
      <c r="I130" s="24" t="s">
        <v>340</v>
      </c>
      <c r="J130" s="27" t="s">
        <v>113</v>
      </c>
    </row>
    <row r="131" spans="2:10" ht="45" customHeight="1" x14ac:dyDescent="0.25">
      <c r="B131" s="24" t="s">
        <v>10</v>
      </c>
      <c r="C131" s="24" t="s">
        <v>155</v>
      </c>
      <c r="D131" s="24"/>
      <c r="E131" s="48" t="s">
        <v>112</v>
      </c>
      <c r="F131" s="24"/>
      <c r="G131" s="25">
        <v>45819</v>
      </c>
      <c r="H131" s="25">
        <v>46014</v>
      </c>
      <c r="I131" s="24" t="s">
        <v>340</v>
      </c>
      <c r="J131" s="27" t="s">
        <v>113</v>
      </c>
    </row>
    <row r="132" spans="2:10" ht="45" customHeight="1" x14ac:dyDescent="0.25">
      <c r="B132" s="24" t="s">
        <v>10</v>
      </c>
      <c r="C132" s="24" t="s">
        <v>155</v>
      </c>
      <c r="D132" s="24"/>
      <c r="E132" s="48" t="s">
        <v>112</v>
      </c>
      <c r="F132" s="24"/>
      <c r="G132" s="25">
        <v>46027</v>
      </c>
      <c r="H132" s="25">
        <v>46226</v>
      </c>
      <c r="I132" s="24" t="s">
        <v>340</v>
      </c>
      <c r="J132" s="27" t="s">
        <v>113</v>
      </c>
    </row>
    <row r="133" spans="2:10" ht="45" customHeight="1" x14ac:dyDescent="0.25">
      <c r="B133" s="24" t="s">
        <v>10</v>
      </c>
      <c r="C133" s="24" t="s">
        <v>362</v>
      </c>
      <c r="D133" s="24"/>
      <c r="E133" s="48" t="s">
        <v>114</v>
      </c>
      <c r="F133" s="24"/>
      <c r="G133" s="34">
        <v>45819</v>
      </c>
      <c r="H133" s="34">
        <v>46014</v>
      </c>
      <c r="I133" s="24" t="s">
        <v>115</v>
      </c>
      <c r="J133" s="27" t="s">
        <v>157</v>
      </c>
    </row>
    <row r="134" spans="2:10" ht="45" customHeight="1" x14ac:dyDescent="0.25">
      <c r="B134" s="24" t="s">
        <v>10</v>
      </c>
      <c r="C134" s="24" t="s">
        <v>125</v>
      </c>
      <c r="D134" s="24"/>
      <c r="E134" s="48" t="s">
        <v>114</v>
      </c>
      <c r="F134" s="24"/>
      <c r="G134" s="25">
        <v>45614</v>
      </c>
      <c r="H134" s="25">
        <v>45814</v>
      </c>
      <c r="I134" s="24" t="s">
        <v>115</v>
      </c>
      <c r="J134" s="24" t="s">
        <v>121</v>
      </c>
    </row>
  </sheetData>
  <autoFilter ref="B12:J74" xr:uid="{00000000-0009-0000-0000-000001000000}">
    <sortState xmlns:xlrd2="http://schemas.microsoft.com/office/spreadsheetml/2017/richdata2" ref="B13:J127">
      <sortCondition ref="B13:B127"/>
      <sortCondition ref="C13:C127"/>
      <sortCondition ref="E13:E127"/>
    </sortState>
  </autoFilter>
  <sortState xmlns:xlrd2="http://schemas.microsoft.com/office/spreadsheetml/2017/richdata2" ref="B13:J134">
    <sortCondition ref="B13:B134"/>
    <sortCondition ref="C13:C134"/>
    <sortCondition ref="E13:E134"/>
  </sortState>
  <mergeCells count="2">
    <mergeCell ref="B9:J9"/>
    <mergeCell ref="B10:J10"/>
  </mergeCells>
  <hyperlinks>
    <hyperlink ref="J117" r:id="rId1" xr:uid="{A4AA989C-42F7-4B03-8EC4-ABB4B0F90460}"/>
    <hyperlink ref="J102" r:id="rId2" xr:uid="{A6B1C2E7-F804-4A3E-A86F-3686E3221612}"/>
    <hyperlink ref="J19" r:id="rId3" xr:uid="{8691411B-C41F-44B3-BA1E-427951577E50}"/>
    <hyperlink ref="J38" r:id="rId4" xr:uid="{938AAED1-BB5B-4A29-A9D6-122815265A08}"/>
    <hyperlink ref="J39" r:id="rId5" xr:uid="{DA6EAB45-D9B2-4FCA-BABC-EF9912331917}"/>
    <hyperlink ref="J88" r:id="rId6" xr:uid="{041FA3E4-873C-4C84-A053-45F483CFDF3C}"/>
    <hyperlink ref="J100" r:id="rId7" xr:uid="{E127F0AA-DE85-42EF-BBF4-56898BE2435E}"/>
    <hyperlink ref="J72" r:id="rId8" xr:uid="{3BAFE387-3F82-462D-9654-AAEFC822A178}"/>
    <hyperlink ref="J95" r:id="rId9" xr:uid="{9C9867BD-30DB-4CF7-8C65-3165E54A1A73}"/>
    <hyperlink ref="J15" r:id="rId10" xr:uid="{91623BDB-8216-40CF-BF1C-F08898A9C90B}"/>
    <hyperlink ref="J18" r:id="rId11" xr:uid="{20E51266-3BB7-49A8-A9F3-329A8C6D870D}"/>
    <hyperlink ref="J56" r:id="rId12" xr:uid="{5114BA77-18A7-42E1-B23E-402FB01C1D7D}"/>
    <hyperlink ref="J13" r:id="rId13" xr:uid="{388AD2CE-33BF-4588-A80D-16E606A767CE}"/>
    <hyperlink ref="J117:J120" r:id="rId14" display="samira.jalaldine@afpa.fr" xr:uid="{E5A0FD4D-D5AB-436B-A53B-184C7076F79A}"/>
    <hyperlink ref="J122:J127" r:id="rId15" display="samira.jalaldine@afpa.fr" xr:uid="{3AB867A7-F78E-47F2-97AE-4AC2E1E23305}"/>
    <hyperlink ref="J129:J133" r:id="rId16" display="samira.jalaldine@afpa.fr" xr:uid="{7122A913-38FB-4FE7-AAC2-2D70C7A316E1}"/>
    <hyperlink ref="J73" r:id="rId17" xr:uid="{B5090460-959B-4C23-B913-9B7F9121C806}"/>
    <hyperlink ref="J126" r:id="rId18" xr:uid="{D415A94E-A4F3-4212-BFD3-4C9DEC4B5E47}"/>
    <hyperlink ref="J113" r:id="rId19" xr:uid="{B0A0268D-AE8A-43F6-8C34-9CC0EF23D9D4}"/>
    <hyperlink ref="J42" r:id="rId20" xr:uid="{F5A67661-D0D4-45DF-8022-D8C8ABBE3177}"/>
    <hyperlink ref="J23" r:id="rId21" xr:uid="{40468F2A-218F-4FD3-A49B-42112173138B}"/>
    <hyperlink ref="J37" r:id="rId22" xr:uid="{46C376AF-4B02-4AD8-8BFB-074E85A50993}"/>
    <hyperlink ref="J131" r:id="rId23" xr:uid="{249AEDE4-6A98-4E63-90AD-77E28B89CB73}"/>
    <hyperlink ref="J103" r:id="rId24" xr:uid="{4D1ED90D-0BF7-4139-B4E0-15E146941E4F}"/>
    <hyperlink ref="J85" r:id="rId25" xr:uid="{163EC6FF-0E76-4BBD-9B8E-8F952AE9A05E}"/>
    <hyperlink ref="J119" r:id="rId26" xr:uid="{A16F9F97-B84E-44D5-8449-81330B0EC4A7}"/>
    <hyperlink ref="J130" r:id="rId27" xr:uid="{D81BBD98-597E-4ABE-80C7-D73D56E7497F}"/>
    <hyperlink ref="J108" r:id="rId28" xr:uid="{87028E68-32B6-4AC0-9200-B43E69A5CC2B}"/>
    <hyperlink ref="J92" r:id="rId29" xr:uid="{F760A8C7-6D36-42E1-BB71-286731ECF90C}"/>
    <hyperlink ref="J121" r:id="rId30" xr:uid="{375DA208-0997-45FC-8B8B-F16DDE701468}"/>
    <hyperlink ref="J122" r:id="rId31" xr:uid="{3B5D1A24-B353-4ACC-8F1C-D11D017E6C91}"/>
    <hyperlink ref="J124" r:id="rId32" xr:uid="{41FC5724-A783-4A57-A4FF-A399E711817C}"/>
    <hyperlink ref="J90" r:id="rId33" xr:uid="{34456829-C519-4CBF-93AA-7741CE6E595F}"/>
    <hyperlink ref="J114" r:id="rId34" xr:uid="{E5CCF64C-3E7A-4540-BE1A-E596D106D767}"/>
    <hyperlink ref="J112" r:id="rId35" xr:uid="{8DC10FB1-7B59-497A-917E-AC27DF3BB2DC}"/>
    <hyperlink ref="J104" r:id="rId36" xr:uid="{F76812E1-FF32-4207-90B3-D243F5025D8B}"/>
    <hyperlink ref="J14" r:id="rId37" xr:uid="{16727C07-F656-4BD8-9381-948B9D3F09B6}"/>
    <hyperlink ref="J132" r:id="rId38" xr:uid="{F71212CC-561D-48F3-B123-7B05B54FC383}"/>
    <hyperlink ref="J127" r:id="rId39" xr:uid="{A013C2B8-3E35-40B7-A18B-DF5D940332A2}"/>
    <hyperlink ref="J109" r:id="rId40" xr:uid="{ECBE3D24-6AF3-4DE8-A82B-9BD98DB6B82B}"/>
    <hyperlink ref="J93" r:id="rId41" xr:uid="{F4AD3BCF-5470-4960-B6B4-9EB04B662B4F}"/>
    <hyperlink ref="J86" r:id="rId42" xr:uid="{8366C207-89A1-4682-A33B-5FE1F31156CF}"/>
    <hyperlink ref="J107" r:id="rId43" xr:uid="{1291A692-044B-4B08-8315-0ABEDC346FF1}"/>
    <hyperlink ref="J40" r:id="rId44" xr:uid="{DC074016-307D-4425-AD89-7F99E0CFC669}"/>
    <hyperlink ref="J41" r:id="rId45" xr:uid="{6B806701-D9B1-496D-A97C-2F3871082DB7}"/>
    <hyperlink ref="J89" r:id="rId46" xr:uid="{61ADE137-1D49-43D9-8480-FEFFFCC4E655}"/>
    <hyperlink ref="J54" r:id="rId47" xr:uid="{F80BC01A-0C7C-4A99-BC47-96C5D96756BD}"/>
    <hyperlink ref="J36" r:id="rId48" xr:uid="{92CE745A-F18C-4BCE-AD0B-F9F86BE40033}"/>
    <hyperlink ref="J87" r:id="rId49" xr:uid="{0DE1D16E-5548-4266-9B87-E962B0DC3965}"/>
    <hyperlink ref="J91" r:id="rId50" xr:uid="{B9B2DAEB-CFFF-4C87-B1C3-9F86AB1A3B70}"/>
    <hyperlink ref="J94" r:id="rId51" xr:uid="{F3E0F43F-93E3-40BE-A33D-D3E19CE8677B}"/>
    <hyperlink ref="J45" r:id="rId52" xr:uid="{CD78D341-7B8D-4B0E-A79C-6FACE1A07B60}"/>
  </hyperlinks>
  <pageMargins left="0.25" right="0.25" top="0.75" bottom="0.75" header="0.3" footer="0.3"/>
  <pageSetup paperSize="9" scale="30" fitToWidth="0" fitToHeight="0" orientation="portrait" r:id="rId53"/>
  <drawing r:id="rId5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5C7ED-C744-4012-8E71-DB11B9281BEE}">
  <sheetPr>
    <tabColor theme="4"/>
  </sheetPr>
  <dimension ref="A9:CO48"/>
  <sheetViews>
    <sheetView showGridLines="0" showRowColHeaders="0" zoomScale="95" zoomScaleNormal="9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2" customWidth="1"/>
    <col min="5" max="5" width="21.7109375" style="13" customWidth="1"/>
    <col min="6" max="6" width="21.140625" style="13" customWidth="1"/>
    <col min="7" max="7" width="18.7109375" style="13" customWidth="1"/>
    <col min="8" max="8" width="14.85546875" style="13" customWidth="1"/>
    <col min="9" max="9" width="44.42578125" style="13" bestFit="1" customWidth="1"/>
    <col min="10" max="10" width="42.140625" style="12" customWidth="1"/>
    <col min="11" max="69" width="11.5703125"/>
  </cols>
  <sheetData>
    <row r="9" spans="1:93" ht="88.9" customHeight="1" x14ac:dyDescent="0.25">
      <c r="B9" s="63" t="s">
        <v>397</v>
      </c>
      <c r="C9" s="63"/>
      <c r="D9" s="63"/>
      <c r="E9" s="63"/>
      <c r="F9" s="63"/>
      <c r="G9" s="63"/>
      <c r="H9" s="63"/>
      <c r="I9" s="63"/>
      <c r="J9" s="63"/>
    </row>
    <row r="10" spans="1:93" s="5" customFormat="1" ht="25.5" x14ac:dyDescent="0.25">
      <c r="A10"/>
      <c r="B10" s="15" t="s">
        <v>0</v>
      </c>
      <c r="C10" s="15" t="s">
        <v>1</v>
      </c>
      <c r="D10" s="15" t="s">
        <v>2</v>
      </c>
      <c r="E10" s="15" t="s">
        <v>3</v>
      </c>
      <c r="F10" s="15" t="s">
        <v>4</v>
      </c>
      <c r="G10" s="16" t="s">
        <v>5</v>
      </c>
      <c r="H10" s="16" t="s">
        <v>6</v>
      </c>
      <c r="I10" s="16" t="s">
        <v>7</v>
      </c>
      <c r="J10" s="16" t="s">
        <v>8</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s="24" customFormat="1" ht="45" customHeight="1" x14ac:dyDescent="0.25">
      <c r="A11" s="35"/>
      <c r="B11" s="24" t="s">
        <v>15</v>
      </c>
      <c r="C11" s="24" t="s">
        <v>12</v>
      </c>
      <c r="E11" s="25" t="s">
        <v>112</v>
      </c>
      <c r="F11" s="25"/>
      <c r="G11" s="25">
        <v>45761</v>
      </c>
      <c r="H11" s="51">
        <v>46127</v>
      </c>
      <c r="I11" s="24" t="s">
        <v>165</v>
      </c>
      <c r="J11" s="24" t="s">
        <v>166</v>
      </c>
      <c r="K11" s="37"/>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row>
    <row r="12" spans="1:93" s="24" customFormat="1" ht="45" customHeight="1" x14ac:dyDescent="0.25">
      <c r="A12" s="35"/>
      <c r="B12" s="24" t="s">
        <v>15</v>
      </c>
      <c r="C12" s="24" t="s">
        <v>167</v>
      </c>
      <c r="E12" s="25" t="s">
        <v>112</v>
      </c>
      <c r="F12" s="25"/>
      <c r="G12" s="25">
        <v>45943</v>
      </c>
      <c r="H12" s="51">
        <v>46302</v>
      </c>
      <c r="I12" s="24" t="s">
        <v>165</v>
      </c>
      <c r="J12" s="24" t="s">
        <v>166</v>
      </c>
      <c r="K12" s="37"/>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row>
    <row r="13" spans="1:93" s="24" customFormat="1" ht="45" customHeight="1" x14ac:dyDescent="0.25">
      <c r="A13" s="36"/>
      <c r="B13" s="24" t="s">
        <v>15</v>
      </c>
      <c r="C13" s="24" t="s">
        <v>221</v>
      </c>
      <c r="E13" s="24" t="s">
        <v>114</v>
      </c>
      <c r="G13" s="25">
        <v>45621</v>
      </c>
      <c r="H13" s="25">
        <v>45989</v>
      </c>
      <c r="I13" s="24" t="s">
        <v>219</v>
      </c>
      <c r="J13" s="27" t="s">
        <v>220</v>
      </c>
      <c r="K13" s="38"/>
    </row>
    <row r="14" spans="1:93" s="24" customFormat="1" ht="45" customHeight="1" x14ac:dyDescent="0.25">
      <c r="A14" s="35"/>
      <c r="B14" s="24" t="s">
        <v>15</v>
      </c>
      <c r="C14" s="24" t="s">
        <v>221</v>
      </c>
      <c r="E14" s="24" t="s">
        <v>114</v>
      </c>
      <c r="G14" s="25">
        <v>45810</v>
      </c>
      <c r="H14" s="25" t="s">
        <v>497</v>
      </c>
      <c r="I14" s="24" t="s">
        <v>219</v>
      </c>
      <c r="J14" s="27" t="s">
        <v>119</v>
      </c>
      <c r="K14" s="37"/>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row>
    <row r="15" spans="1:93" s="24" customFormat="1" ht="45" customHeight="1" x14ac:dyDescent="0.25">
      <c r="A15" s="35"/>
      <c r="B15" s="24" t="s">
        <v>15</v>
      </c>
      <c r="C15" s="24" t="s">
        <v>135</v>
      </c>
      <c r="E15" s="24" t="s">
        <v>118</v>
      </c>
      <c r="G15" s="34">
        <v>45733</v>
      </c>
      <c r="H15" s="34">
        <v>46108</v>
      </c>
      <c r="I15" s="39" t="s">
        <v>367</v>
      </c>
      <c r="J15" s="32" t="s">
        <v>368</v>
      </c>
      <c r="K15" s="37"/>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row>
    <row r="16" spans="1:93" s="24" customFormat="1" ht="45" customHeight="1" x14ac:dyDescent="0.25">
      <c r="A16" s="35"/>
      <c r="B16" s="24" t="s">
        <v>15</v>
      </c>
      <c r="C16" s="24" t="s">
        <v>225</v>
      </c>
      <c r="E16" s="24" t="s">
        <v>114</v>
      </c>
      <c r="G16" s="25">
        <v>45811</v>
      </c>
      <c r="H16" s="25">
        <v>46297</v>
      </c>
      <c r="I16" s="24" t="s">
        <v>219</v>
      </c>
      <c r="J16" s="27" t="s">
        <v>220</v>
      </c>
      <c r="K16" s="37"/>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row>
    <row r="17" spans="1:93" s="24" customFormat="1" ht="45" customHeight="1" x14ac:dyDescent="0.25">
      <c r="A17" s="35"/>
      <c r="B17" s="24" t="s">
        <v>15</v>
      </c>
      <c r="C17" s="24" t="s">
        <v>13</v>
      </c>
      <c r="E17" s="25" t="s">
        <v>112</v>
      </c>
      <c r="F17" s="25"/>
      <c r="G17" s="25">
        <v>45769</v>
      </c>
      <c r="H17" s="51">
        <v>46113</v>
      </c>
      <c r="I17" s="24" t="s">
        <v>165</v>
      </c>
      <c r="J17" s="24" t="s">
        <v>166</v>
      </c>
      <c r="K17" s="37"/>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row>
    <row r="18" spans="1:93" s="24" customFormat="1" ht="45" customHeight="1" x14ac:dyDescent="0.25">
      <c r="A18" s="36"/>
      <c r="B18" s="24" t="s">
        <v>15</v>
      </c>
      <c r="C18" s="24" t="s">
        <v>168</v>
      </c>
      <c r="E18" s="25" t="s">
        <v>112</v>
      </c>
      <c r="F18" s="25"/>
      <c r="G18" s="25">
        <v>45950</v>
      </c>
      <c r="H18" s="51">
        <v>46308</v>
      </c>
      <c r="I18" s="24" t="s">
        <v>165</v>
      </c>
      <c r="J18" s="24" t="s">
        <v>166</v>
      </c>
      <c r="K18" s="38"/>
    </row>
    <row r="19" spans="1:93" s="24" customFormat="1" ht="45" customHeight="1" x14ac:dyDescent="0.25">
      <c r="A19" s="36"/>
      <c r="B19" s="24" t="s">
        <v>15</v>
      </c>
      <c r="C19" s="24" t="s">
        <v>158</v>
      </c>
      <c r="E19" s="25" t="s">
        <v>112</v>
      </c>
      <c r="F19" s="25"/>
      <c r="G19" s="25">
        <v>45761</v>
      </c>
      <c r="H19" s="51">
        <v>46160</v>
      </c>
      <c r="I19" s="24" t="s">
        <v>165</v>
      </c>
      <c r="J19" s="24" t="s">
        <v>166</v>
      </c>
      <c r="K19" s="38"/>
    </row>
    <row r="20" spans="1:93" s="24" customFormat="1" ht="45" customHeight="1" x14ac:dyDescent="0.25">
      <c r="A20" s="35"/>
      <c r="B20" s="24" t="s">
        <v>15</v>
      </c>
      <c r="C20" s="24" t="s">
        <v>158</v>
      </c>
      <c r="E20" s="25" t="s">
        <v>112</v>
      </c>
      <c r="F20" s="25"/>
      <c r="G20" s="25">
        <v>45957</v>
      </c>
      <c r="H20" s="51">
        <v>46346</v>
      </c>
      <c r="I20" s="24" t="s">
        <v>165</v>
      </c>
      <c r="J20" s="24" t="s">
        <v>166</v>
      </c>
      <c r="K20" s="37"/>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row>
    <row r="21" spans="1:93" s="24" customFormat="1" ht="45" customHeight="1" x14ac:dyDescent="0.25">
      <c r="A21" s="35"/>
      <c r="B21" s="24" t="s">
        <v>15</v>
      </c>
      <c r="C21" s="24" t="s">
        <v>161</v>
      </c>
      <c r="E21" s="25" t="s">
        <v>112</v>
      </c>
      <c r="F21" s="25"/>
      <c r="G21" s="25">
        <v>45748</v>
      </c>
      <c r="H21" s="51">
        <v>46108</v>
      </c>
      <c r="I21" s="24" t="s">
        <v>165</v>
      </c>
      <c r="J21" s="24" t="s">
        <v>166</v>
      </c>
      <c r="K21" s="37"/>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row>
    <row r="22" spans="1:93" s="24" customFormat="1" ht="45" customHeight="1" x14ac:dyDescent="0.25">
      <c r="A22" s="36"/>
      <c r="B22" s="24" t="s">
        <v>15</v>
      </c>
      <c r="C22" s="24" t="s">
        <v>164</v>
      </c>
      <c r="E22" s="25" t="s">
        <v>112</v>
      </c>
      <c r="F22" s="25"/>
      <c r="G22" s="25">
        <v>45957</v>
      </c>
      <c r="H22" s="51">
        <v>46316</v>
      </c>
      <c r="I22" s="24" t="s">
        <v>165</v>
      </c>
      <c r="J22" s="24" t="s">
        <v>166</v>
      </c>
      <c r="K22" s="38"/>
    </row>
    <row r="23" spans="1:93" s="24" customFormat="1" ht="45" customHeight="1" x14ac:dyDescent="0.25">
      <c r="A23" s="35"/>
      <c r="B23" s="24" t="s">
        <v>15</v>
      </c>
      <c r="C23" s="24" t="s">
        <v>222</v>
      </c>
      <c r="E23" s="24" t="s">
        <v>114</v>
      </c>
      <c r="G23" s="25">
        <v>45628</v>
      </c>
      <c r="H23" s="25">
        <v>46010</v>
      </c>
      <c r="I23" s="24" t="s">
        <v>219</v>
      </c>
      <c r="J23" s="27" t="s">
        <v>220</v>
      </c>
      <c r="K23" s="37"/>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row>
    <row r="24" spans="1:93" s="33" customFormat="1" ht="45" customHeight="1" x14ac:dyDescent="0.25">
      <c r="A24" s="35"/>
      <c r="B24" s="24" t="s">
        <v>15</v>
      </c>
      <c r="C24" s="24" t="s">
        <v>222</v>
      </c>
      <c r="D24" s="24"/>
      <c r="E24" s="24" t="s">
        <v>114</v>
      </c>
      <c r="F24" s="24"/>
      <c r="G24" s="25">
        <v>45831</v>
      </c>
      <c r="H24" s="25">
        <v>46199</v>
      </c>
      <c r="I24" s="24" t="s">
        <v>219</v>
      </c>
      <c r="J24" s="27" t="s">
        <v>220</v>
      </c>
      <c r="K24" s="37"/>
    </row>
    <row r="25" spans="1:93" s="33" customFormat="1" ht="45" customHeight="1" x14ac:dyDescent="0.25">
      <c r="A25" s="36"/>
      <c r="B25" s="24" t="s">
        <v>15</v>
      </c>
      <c r="C25" s="24" t="s">
        <v>18</v>
      </c>
      <c r="D25" s="24"/>
      <c r="E25" s="24" t="s">
        <v>118</v>
      </c>
      <c r="F25" s="24"/>
      <c r="G25" s="34">
        <v>45859</v>
      </c>
      <c r="H25" s="34">
        <v>46192</v>
      </c>
      <c r="I25" s="39" t="s">
        <v>367</v>
      </c>
      <c r="J25" s="32" t="s">
        <v>368</v>
      </c>
      <c r="K25" s="38"/>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row>
    <row r="26" spans="1:93" s="24" customFormat="1" ht="45" customHeight="1" x14ac:dyDescent="0.25">
      <c r="A26" s="35"/>
      <c r="B26" s="24" t="s">
        <v>15</v>
      </c>
      <c r="C26" s="24" t="s">
        <v>152</v>
      </c>
      <c r="E26" s="24" t="s">
        <v>118</v>
      </c>
      <c r="G26" s="34">
        <v>45747</v>
      </c>
      <c r="H26" s="34">
        <v>46114</v>
      </c>
      <c r="I26" s="39" t="s">
        <v>367</v>
      </c>
      <c r="J26" s="32" t="s">
        <v>368</v>
      </c>
      <c r="K26" s="37"/>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row>
    <row r="27" spans="1:93" s="33" customFormat="1" ht="45" customHeight="1" x14ac:dyDescent="0.25">
      <c r="A27" s="36"/>
      <c r="B27" s="24" t="s">
        <v>15</v>
      </c>
      <c r="C27" s="24" t="s">
        <v>14</v>
      </c>
      <c r="D27" s="24"/>
      <c r="E27" s="24" t="s">
        <v>118</v>
      </c>
      <c r="F27" s="24"/>
      <c r="G27" s="34">
        <v>45950</v>
      </c>
      <c r="H27" s="34">
        <v>46290</v>
      </c>
      <c r="I27" s="39" t="s">
        <v>367</v>
      </c>
      <c r="J27" s="32" t="s">
        <v>368</v>
      </c>
      <c r="K27" s="38"/>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row>
    <row r="28" spans="1:93" s="33" customFormat="1" ht="45" customHeight="1" x14ac:dyDescent="0.25">
      <c r="A28" s="36"/>
      <c r="B28" s="24" t="s">
        <v>15</v>
      </c>
      <c r="C28" s="24" t="s">
        <v>147</v>
      </c>
      <c r="D28" s="24"/>
      <c r="E28" s="24" t="s">
        <v>118</v>
      </c>
      <c r="F28" s="24"/>
      <c r="G28" s="34">
        <v>45670</v>
      </c>
      <c r="H28" s="34">
        <v>46003</v>
      </c>
      <c r="I28" s="39" t="s">
        <v>367</v>
      </c>
      <c r="J28" s="32" t="s">
        <v>368</v>
      </c>
      <c r="K28" s="38"/>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row>
    <row r="29" spans="1:93" s="33" customFormat="1" ht="45" customHeight="1" x14ac:dyDescent="0.25">
      <c r="A29" s="36"/>
      <c r="B29" s="24" t="s">
        <v>15</v>
      </c>
      <c r="C29" s="24" t="s">
        <v>138</v>
      </c>
      <c r="D29" s="24"/>
      <c r="E29" s="24" t="s">
        <v>118</v>
      </c>
      <c r="F29" s="24"/>
      <c r="G29" s="34">
        <v>45740</v>
      </c>
      <c r="H29" s="34">
        <v>46073</v>
      </c>
      <c r="I29" s="39" t="s">
        <v>367</v>
      </c>
      <c r="J29" s="32" t="s">
        <v>368</v>
      </c>
      <c r="K29" s="38"/>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row>
    <row r="30" spans="1:93" s="33" customFormat="1" ht="45" customHeight="1" x14ac:dyDescent="0.25">
      <c r="A30" s="35"/>
      <c r="B30" s="24" t="s">
        <v>97</v>
      </c>
      <c r="C30" s="24" t="s">
        <v>127</v>
      </c>
      <c r="D30" s="24"/>
      <c r="E30" s="24" t="s">
        <v>118</v>
      </c>
      <c r="F30" s="24"/>
      <c r="G30" s="34">
        <v>45721</v>
      </c>
      <c r="H30" s="34">
        <v>46079</v>
      </c>
      <c r="I30" s="39" t="s">
        <v>367</v>
      </c>
      <c r="J30" s="32" t="s">
        <v>368</v>
      </c>
      <c r="K30" s="37"/>
    </row>
    <row r="31" spans="1:93" s="33" customFormat="1" ht="45" customHeight="1" x14ac:dyDescent="0.25">
      <c r="A31" s="35"/>
      <c r="B31" s="24" t="s">
        <v>97</v>
      </c>
      <c r="C31" s="24" t="s">
        <v>127</v>
      </c>
      <c r="D31" s="24"/>
      <c r="E31" s="24" t="s">
        <v>118</v>
      </c>
      <c r="F31" s="24"/>
      <c r="G31" s="34">
        <v>45938</v>
      </c>
      <c r="H31" s="34">
        <v>46324</v>
      </c>
      <c r="I31" s="39" t="s">
        <v>367</v>
      </c>
      <c r="J31" s="32" t="s">
        <v>368</v>
      </c>
      <c r="K31" s="37"/>
    </row>
    <row r="32" spans="1:93" s="33" customFormat="1" ht="45" customHeight="1" x14ac:dyDescent="0.25">
      <c r="A32" s="35"/>
      <c r="B32" s="24" t="s">
        <v>97</v>
      </c>
      <c r="C32" s="24" t="s">
        <v>127</v>
      </c>
      <c r="D32" s="24"/>
      <c r="E32" s="25" t="s">
        <v>112</v>
      </c>
      <c r="F32" s="25"/>
      <c r="G32" s="25">
        <v>45761</v>
      </c>
      <c r="H32" s="51">
        <v>46127</v>
      </c>
      <c r="I32" s="24" t="s">
        <v>165</v>
      </c>
      <c r="J32" s="24" t="s">
        <v>166</v>
      </c>
      <c r="K32" s="37"/>
    </row>
    <row r="33" spans="1:93" s="33" customFormat="1" ht="45" customHeight="1" x14ac:dyDescent="0.25">
      <c r="A33" s="35"/>
      <c r="B33" s="24" t="s">
        <v>97</v>
      </c>
      <c r="C33" s="24" t="s">
        <v>127</v>
      </c>
      <c r="D33" s="24"/>
      <c r="E33" s="25" t="s">
        <v>112</v>
      </c>
      <c r="F33" s="25"/>
      <c r="G33" s="25">
        <v>45957</v>
      </c>
      <c r="H33" s="51">
        <v>46317</v>
      </c>
      <c r="I33" s="24" t="s">
        <v>165</v>
      </c>
      <c r="J33" s="24" t="s">
        <v>166</v>
      </c>
      <c r="K33" s="37"/>
    </row>
    <row r="34" spans="1:93" s="33" customFormat="1" ht="45" customHeight="1" x14ac:dyDescent="0.25">
      <c r="A34" s="35"/>
      <c r="B34" s="24" t="s">
        <v>97</v>
      </c>
      <c r="C34" s="24" t="s">
        <v>30</v>
      </c>
      <c r="D34" s="24"/>
      <c r="E34" s="25" t="s">
        <v>112</v>
      </c>
      <c r="F34" s="25"/>
      <c r="G34" s="25">
        <v>45761</v>
      </c>
      <c r="H34" s="51">
        <v>46127</v>
      </c>
      <c r="I34" s="24" t="s">
        <v>165</v>
      </c>
      <c r="J34" s="24" t="s">
        <v>166</v>
      </c>
      <c r="K34" s="37"/>
    </row>
    <row r="35" spans="1:93" s="33" customFormat="1" ht="45" customHeight="1" x14ac:dyDescent="0.25">
      <c r="A35" s="35"/>
      <c r="B35" s="24" t="s">
        <v>97</v>
      </c>
      <c r="C35" s="24" t="s">
        <v>134</v>
      </c>
      <c r="D35" s="24"/>
      <c r="E35" s="24" t="s">
        <v>118</v>
      </c>
      <c r="F35" s="24"/>
      <c r="G35" s="34">
        <v>45721</v>
      </c>
      <c r="H35" s="34">
        <v>46128</v>
      </c>
      <c r="I35" s="39" t="s">
        <v>367</v>
      </c>
      <c r="J35" s="32" t="s">
        <v>368</v>
      </c>
      <c r="K35" s="37"/>
    </row>
    <row r="36" spans="1:93" s="33" customFormat="1" ht="45" customHeight="1" x14ac:dyDescent="0.25">
      <c r="A36" s="35"/>
      <c r="B36" s="24" t="s">
        <v>97</v>
      </c>
      <c r="C36" s="24" t="s">
        <v>134</v>
      </c>
      <c r="D36" s="24"/>
      <c r="E36" s="24" t="s">
        <v>118</v>
      </c>
      <c r="F36" s="24"/>
      <c r="G36" s="34">
        <v>45938</v>
      </c>
      <c r="H36" s="34">
        <v>46324</v>
      </c>
      <c r="I36" s="39" t="s">
        <v>367</v>
      </c>
      <c r="J36" s="32" t="s">
        <v>368</v>
      </c>
      <c r="K36" s="37"/>
    </row>
    <row r="37" spans="1:93" s="33" customFormat="1" ht="45" customHeight="1" x14ac:dyDescent="0.25">
      <c r="A37" s="36"/>
      <c r="B37" s="24" t="s">
        <v>97</v>
      </c>
      <c r="C37" s="24" t="s">
        <v>134</v>
      </c>
      <c r="D37" s="24"/>
      <c r="E37" s="25" t="s">
        <v>112</v>
      </c>
      <c r="F37" s="25"/>
      <c r="G37" s="25">
        <v>45761</v>
      </c>
      <c r="H37" s="51">
        <v>46127</v>
      </c>
      <c r="I37" s="24" t="s">
        <v>165</v>
      </c>
      <c r="J37" s="24" t="s">
        <v>166</v>
      </c>
      <c r="K37" s="38"/>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row>
    <row r="38" spans="1:93" s="33" customFormat="1" ht="45" customHeight="1" x14ac:dyDescent="0.25">
      <c r="A38" s="36"/>
      <c r="B38" s="24" t="s">
        <v>97</v>
      </c>
      <c r="C38" s="24" t="s">
        <v>134</v>
      </c>
      <c r="D38" s="24"/>
      <c r="E38" s="25" t="s">
        <v>112</v>
      </c>
      <c r="F38" s="25"/>
      <c r="G38" s="25">
        <v>45957</v>
      </c>
      <c r="H38" s="51">
        <v>46317</v>
      </c>
      <c r="I38" s="24" t="s">
        <v>165</v>
      </c>
      <c r="J38" s="24" t="s">
        <v>166</v>
      </c>
      <c r="K38" s="38"/>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row>
    <row r="39" spans="1:93" s="33" customFormat="1" ht="45" customHeight="1" x14ac:dyDescent="0.25">
      <c r="A39" s="36"/>
      <c r="B39" s="24" t="s">
        <v>97</v>
      </c>
      <c r="C39" s="24" t="s">
        <v>140</v>
      </c>
      <c r="D39" s="24"/>
      <c r="E39" s="25" t="s">
        <v>112</v>
      </c>
      <c r="F39" s="25"/>
      <c r="G39" s="25">
        <v>45761</v>
      </c>
      <c r="H39" s="51">
        <v>46127</v>
      </c>
      <c r="I39" s="24" t="s">
        <v>165</v>
      </c>
      <c r="J39" s="24" t="s">
        <v>166</v>
      </c>
      <c r="K39" s="38"/>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row>
    <row r="40" spans="1:93" s="33" customFormat="1" ht="45" customHeight="1" x14ac:dyDescent="0.25">
      <c r="A40" s="35"/>
      <c r="B40" s="24" t="s">
        <v>97</v>
      </c>
      <c r="C40" s="24" t="s">
        <v>140</v>
      </c>
      <c r="D40" s="24"/>
      <c r="E40" s="25" t="s">
        <v>112</v>
      </c>
      <c r="F40" s="25"/>
      <c r="G40" s="25">
        <v>45957</v>
      </c>
      <c r="H40" s="51">
        <v>46317</v>
      </c>
      <c r="I40" s="24" t="s">
        <v>165</v>
      </c>
      <c r="J40" s="24" t="s">
        <v>166</v>
      </c>
      <c r="K40" s="37"/>
    </row>
    <row r="41" spans="1:93" ht="45" customHeight="1" x14ac:dyDescent="0.25">
      <c r="B41" s="24" t="s">
        <v>19</v>
      </c>
      <c r="C41" s="24" t="s">
        <v>331</v>
      </c>
      <c r="D41" s="24"/>
      <c r="E41" s="25" t="s">
        <v>112</v>
      </c>
      <c r="F41" s="25"/>
      <c r="G41" s="25">
        <v>45410</v>
      </c>
      <c r="H41" s="51">
        <v>46140</v>
      </c>
      <c r="I41" s="24" t="s">
        <v>165</v>
      </c>
      <c r="J41" s="24" t="s">
        <v>166</v>
      </c>
    </row>
    <row r="42" spans="1:93" ht="45" customHeight="1" x14ac:dyDescent="0.25">
      <c r="B42" s="24" t="s">
        <v>19</v>
      </c>
      <c r="C42" s="24" t="s">
        <v>20</v>
      </c>
      <c r="D42" s="24"/>
      <c r="E42" s="25" t="s">
        <v>112</v>
      </c>
      <c r="F42" s="25"/>
      <c r="G42" s="25">
        <v>45389</v>
      </c>
      <c r="H42" s="51">
        <v>45565</v>
      </c>
      <c r="I42" s="24" t="s">
        <v>165</v>
      </c>
      <c r="J42" s="24" t="s">
        <v>166</v>
      </c>
    </row>
    <row r="43" spans="1:93" ht="45" customHeight="1" x14ac:dyDescent="0.25">
      <c r="B43" s="24" t="s">
        <v>19</v>
      </c>
      <c r="C43" s="24" t="s">
        <v>130</v>
      </c>
      <c r="D43" s="24"/>
      <c r="E43" s="24" t="s">
        <v>118</v>
      </c>
      <c r="F43" s="24"/>
      <c r="G43" s="34">
        <v>45803</v>
      </c>
      <c r="H43" s="34">
        <v>46205</v>
      </c>
      <c r="I43" s="39" t="s">
        <v>367</v>
      </c>
      <c r="J43" s="32" t="s">
        <v>368</v>
      </c>
    </row>
    <row r="44" spans="1:93" ht="45" customHeight="1" x14ac:dyDescent="0.25">
      <c r="B44" s="24" t="s">
        <v>21</v>
      </c>
      <c r="C44" s="24" t="s">
        <v>223</v>
      </c>
      <c r="D44" s="24"/>
      <c r="E44" s="24" t="s">
        <v>114</v>
      </c>
      <c r="F44" s="24"/>
      <c r="G44" s="25">
        <v>45635</v>
      </c>
      <c r="H44" s="25">
        <v>46003</v>
      </c>
      <c r="I44" s="24" t="s">
        <v>219</v>
      </c>
      <c r="J44" s="27" t="s">
        <v>220</v>
      </c>
    </row>
    <row r="45" spans="1:93" ht="45" customHeight="1" x14ac:dyDescent="0.25">
      <c r="B45" s="24" t="s">
        <v>21</v>
      </c>
      <c r="C45" s="24" t="s">
        <v>218</v>
      </c>
      <c r="D45" s="24"/>
      <c r="E45" s="24" t="s">
        <v>114</v>
      </c>
      <c r="F45" s="24"/>
      <c r="G45" s="25">
        <v>45588</v>
      </c>
      <c r="H45" s="25">
        <v>45933</v>
      </c>
      <c r="I45" s="32" t="s">
        <v>219</v>
      </c>
      <c r="J45" s="27" t="s">
        <v>220</v>
      </c>
    </row>
    <row r="46" spans="1:93" ht="45" customHeight="1" x14ac:dyDescent="0.25">
      <c r="B46" s="24" t="s">
        <v>10</v>
      </c>
      <c r="C46" s="24" t="s">
        <v>496</v>
      </c>
      <c r="D46" s="24"/>
      <c r="E46" s="24" t="s">
        <v>114</v>
      </c>
      <c r="F46" s="24"/>
      <c r="G46" s="25">
        <v>45769</v>
      </c>
      <c r="H46" s="25">
        <v>46206</v>
      </c>
      <c r="I46" s="24" t="s">
        <v>219</v>
      </c>
      <c r="J46" s="27" t="s">
        <v>220</v>
      </c>
    </row>
    <row r="47" spans="1:93" ht="45" customHeight="1" x14ac:dyDescent="0.25">
      <c r="B47" s="24" t="s">
        <v>10</v>
      </c>
      <c r="C47" s="24" t="s">
        <v>23</v>
      </c>
      <c r="D47" s="24"/>
      <c r="E47" s="25" t="s">
        <v>112</v>
      </c>
      <c r="F47" s="25"/>
      <c r="G47" s="25">
        <v>45769</v>
      </c>
      <c r="H47" s="51">
        <v>46206</v>
      </c>
      <c r="I47" s="24" t="s">
        <v>165</v>
      </c>
      <c r="J47" s="24" t="s">
        <v>166</v>
      </c>
    </row>
    <row r="48" spans="1:93" ht="45" customHeight="1" x14ac:dyDescent="0.25">
      <c r="B48" s="24" t="s">
        <v>79</v>
      </c>
      <c r="C48" s="24" t="s">
        <v>224</v>
      </c>
      <c r="D48" s="24"/>
      <c r="E48" s="24" t="s">
        <v>114</v>
      </c>
      <c r="F48" s="24"/>
      <c r="G48" s="25">
        <v>45684</v>
      </c>
      <c r="H48" s="25">
        <v>45982</v>
      </c>
      <c r="I48" s="24" t="s">
        <v>219</v>
      </c>
      <c r="J48" s="27" t="s">
        <v>220</v>
      </c>
    </row>
  </sheetData>
  <autoFilter ref="B10:J10" xr:uid="{00000000-0009-0000-0000-000001000000}">
    <sortState xmlns:xlrd2="http://schemas.microsoft.com/office/spreadsheetml/2017/richdata2" ref="B11:J90">
      <sortCondition ref="B11:B90"/>
      <sortCondition ref="C11:C90"/>
      <sortCondition ref="E11:E90"/>
    </sortState>
  </autoFilter>
  <sortState xmlns:xlrd2="http://schemas.microsoft.com/office/spreadsheetml/2017/richdata2" ref="B11:J48">
    <sortCondition ref="B11:B48"/>
    <sortCondition ref="C11:C48"/>
    <sortCondition ref="E11:E48"/>
  </sortState>
  <mergeCells count="1">
    <mergeCell ref="B9:J9"/>
  </mergeCells>
  <phoneticPr fontId="18" type="noConversion"/>
  <hyperlinks>
    <hyperlink ref="J23" r:id="rId1" xr:uid="{7DABD356-8259-4807-A24D-3FE0D1FAB987}"/>
    <hyperlink ref="J32:J37" r:id="rId2" display="Ines.ali@afpa.fr" xr:uid="{916E1BC6-878F-4D9B-8991-8A78B0CFEACD}"/>
    <hyperlink ref="J29:J30" r:id="rId3" display="Ines.ali@afpa.fr" xr:uid="{016C6896-9C18-4175-9717-BE1B33E8BC19}"/>
    <hyperlink ref="J28" r:id="rId4" xr:uid="{EFF3EF90-6ED5-42C6-9DBA-CD8060480E95}"/>
    <hyperlink ref="J29" r:id="rId5" xr:uid="{9AB8A286-4180-4DA4-B9B6-85D6CD57AE72}"/>
    <hyperlink ref="J40:J43" r:id="rId6" display="emilie.graff@afpa.fr" xr:uid="{6D4D6F8F-988E-472B-A3AA-C7EDF2DE1509}"/>
    <hyperlink ref="J26" r:id="rId7" xr:uid="{762F2ED2-1652-43E8-87B3-AEE396D137D9}"/>
    <hyperlink ref="J43" r:id="rId8" xr:uid="{EB1D53CA-B5B2-4249-BE7C-94745CEE719B}"/>
    <hyperlink ref="J25" r:id="rId9" xr:uid="{5EFDE714-F1AB-415E-89CA-0246EBA4B3C5}"/>
    <hyperlink ref="J36" r:id="rId10" xr:uid="{1FBB2E8D-B3FB-4F30-8FB9-114396846A99}"/>
    <hyperlink ref="J31" r:id="rId11" xr:uid="{BF770707-F8D1-42DF-B81B-D0BDE61074B1}"/>
    <hyperlink ref="J27" r:id="rId12" xr:uid="{D1F37A53-AA29-46BE-8BC1-9739252BFF68}"/>
    <hyperlink ref="J21" r:id="rId13" xr:uid="{109445DC-2EB2-4385-800A-8BFD17D56A21}"/>
    <hyperlink ref="J11" r:id="rId14" xr:uid="{652AD29E-8D16-4E8C-BC1E-8FC129496CF2}"/>
    <hyperlink ref="J18" r:id="rId15" xr:uid="{D1AA2462-4CAF-4DD0-A061-8B49B0BA3A01}"/>
    <hyperlink ref="J22" r:id="rId16" xr:uid="{9117DAF6-ADD2-4C5F-8C48-3A098619EDA4}"/>
    <hyperlink ref="J40" r:id="rId17" xr:uid="{7883DB3B-16D1-4528-B9C2-B9909FFBEEC4}"/>
    <hyperlink ref="J33" r:id="rId18" xr:uid="{7687D5C6-1ECB-43C8-922D-F0B8D64B7351}"/>
    <hyperlink ref="J19" r:id="rId19" xr:uid="{1C479EED-C04F-4D73-A85E-44FA00FF8049}"/>
    <hyperlink ref="J12" r:id="rId20" xr:uid="{F2953CF2-DDEC-4D6E-A602-CA4F72BDC17C}"/>
    <hyperlink ref="J38" r:id="rId21" xr:uid="{BDA36F7B-9F54-4B7A-89C8-6F861E44ABB1}"/>
    <hyperlink ref="J20" r:id="rId22" xr:uid="{22566BF2-0717-4F56-98F5-D5B1C5927548}"/>
    <hyperlink ref="J42" r:id="rId23" xr:uid="{E9E9FF43-3E9C-437F-B2D1-3FA6BA49550D}"/>
    <hyperlink ref="J39" r:id="rId24" xr:uid="{28EF8632-83DB-42D0-A5BB-9679DFC54508}"/>
    <hyperlink ref="J32" r:id="rId25" xr:uid="{1CE1234B-8CE3-45FF-B611-F12D8DED7547}"/>
    <hyperlink ref="J34" r:id="rId26" xr:uid="{D03E2B65-11A2-4461-B47F-25ABD9BABD5A}"/>
    <hyperlink ref="J17" r:id="rId27" xr:uid="{772239B8-FF65-4362-BF57-491EC1819EB0}"/>
    <hyperlink ref="J37" r:id="rId28" xr:uid="{155C856A-E408-4113-B1A4-CE31DE518B9E}"/>
    <hyperlink ref="J47" r:id="rId29" xr:uid="{D134FFB4-F46A-42CF-A466-60322D82CA53}"/>
    <hyperlink ref="J41" r:id="rId30" xr:uid="{9CA95D08-45C5-414C-8A45-89771BE469C7}"/>
    <hyperlink ref="J15" r:id="rId31" xr:uid="{05F953A3-0261-453C-92EB-BF17A7D46B50}"/>
    <hyperlink ref="J14" r:id="rId32" xr:uid="{137B4041-9AA5-4F69-A17A-83A583B8EE0D}"/>
    <hyperlink ref="J46" r:id="rId33" xr:uid="{1BF53E99-E845-4272-8082-B66C5A85F5C3}"/>
  </hyperlinks>
  <pageMargins left="0.25" right="0.25" top="0.75" bottom="0.75" header="0.3" footer="0.3"/>
  <pageSetup paperSize="9" scale="30" fitToWidth="0" fitToHeight="0" orientation="portrait" r:id="rId34"/>
  <drawing r:id="rId3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a1c4470-93f2-4d35-8a11-641b2ca6aad7" xsi:nil="true"/>
    <lcf76f155ced4ddcb4097134ff3c332f xmlns="f3069790-cc08-45d2-8002-53996565a86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E5EA6CB3D0103439702A1FC04A5DA60" ma:contentTypeVersion="15" ma:contentTypeDescription="Crée un document." ma:contentTypeScope="" ma:versionID="62c38b1c97319042482a9deff5d109e9">
  <xsd:schema xmlns:xsd="http://www.w3.org/2001/XMLSchema" xmlns:xs="http://www.w3.org/2001/XMLSchema" xmlns:p="http://schemas.microsoft.com/office/2006/metadata/properties" xmlns:ns2="f3069790-cc08-45d2-8002-53996565a86b" xmlns:ns3="4a1c4470-93f2-4d35-8a11-641b2ca6aad7" targetNamespace="http://schemas.microsoft.com/office/2006/metadata/properties" ma:root="true" ma:fieldsID="d3da289a87a157d66f3475904b24f30b" ns2:_="" ns3:_="">
    <xsd:import namespace="f3069790-cc08-45d2-8002-53996565a86b"/>
    <xsd:import namespace="4a1c4470-93f2-4d35-8a11-641b2ca6aa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069790-cc08-45d2-8002-53996565a8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3ff27869-bdc0-4c94-997a-7af7c7ce84a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1c4470-93f2-4d35-8a11-641b2ca6aa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5ac2c1c-c10f-47e2-9cdc-0b8ad3b41e83}" ma:internalName="TaxCatchAll" ma:showField="CatchAllData" ma:web="4a1c4470-93f2-4d35-8a11-641b2ca6aad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F06F7B-AA19-4B72-A4BE-BCE1C3DA75FC}">
  <ds:schemaRefs>
    <ds:schemaRef ds:uri="http://schemas.microsoft.com/office/2006/metadata/properties"/>
    <ds:schemaRef ds:uri="http://schemas.microsoft.com/office/infopath/2007/PartnerControls"/>
    <ds:schemaRef ds:uri="4a1c4470-93f2-4d35-8a11-641b2ca6aad7"/>
    <ds:schemaRef ds:uri="f3069790-cc08-45d2-8002-53996565a86b"/>
  </ds:schemaRefs>
</ds:datastoreItem>
</file>

<file path=customXml/itemProps2.xml><?xml version="1.0" encoding="utf-8"?>
<ds:datastoreItem xmlns:ds="http://schemas.openxmlformats.org/officeDocument/2006/customXml" ds:itemID="{C31D494B-14EE-4CD8-8D66-66AA21E38123}">
  <ds:schemaRefs>
    <ds:schemaRef ds:uri="http://schemas.microsoft.com/sharepoint/v3/contenttype/forms"/>
  </ds:schemaRefs>
</ds:datastoreItem>
</file>

<file path=customXml/itemProps3.xml><?xml version="1.0" encoding="utf-8"?>
<ds:datastoreItem xmlns:ds="http://schemas.openxmlformats.org/officeDocument/2006/customXml" ds:itemID="{C5C5282F-C305-45B8-ADE5-BDDE804AE1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069790-cc08-45d2-8002-53996565a86b"/>
    <ds:schemaRef ds:uri="4a1c4470-93f2-4d35-8a11-641b2ca6aa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Sommaire</vt:lpstr>
      <vt:lpstr>Sommaire FP</vt:lpstr>
      <vt:lpstr>Sommaire FQ</vt:lpstr>
      <vt:lpstr>Sommaire FA</vt:lpstr>
      <vt:lpstr>Sommaire FR</vt:lpstr>
      <vt:lpstr>Sommaire ACC</vt:lpstr>
      <vt:lpstr>FP - Alsace </vt:lpstr>
      <vt:lpstr>FQ - Alsace</vt:lpstr>
      <vt:lpstr>FA - Alsace</vt:lpstr>
      <vt:lpstr>FR - Alsace</vt:lpstr>
      <vt:lpstr>ACC - Alsace</vt:lpstr>
      <vt:lpstr>FP - C.Ardenne</vt:lpstr>
      <vt:lpstr>FQ - C.Ardenne</vt:lpstr>
      <vt:lpstr>FA - C.Ardenne</vt:lpstr>
      <vt:lpstr>FR - C.Ardenne</vt:lpstr>
      <vt:lpstr>ACC - C.Ardenne</vt:lpstr>
      <vt:lpstr>FP - Lorraine</vt:lpstr>
      <vt:lpstr>FQ - Lorraine</vt:lpstr>
      <vt:lpstr>FA - Lorraine</vt:lpstr>
      <vt:lpstr>FR - Lorraine</vt:lpstr>
      <vt:lpstr>ACC - Lorraine</vt:lpstr>
    </vt:vector>
  </TitlesOfParts>
  <Manager/>
  <Company>AFPA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Simonet Coralie</dc:creator>
  <cp:keywords/>
  <dc:description/>
  <cp:lastModifiedBy>Fougerouse Florence</cp:lastModifiedBy>
  <cp:revision/>
  <dcterms:created xsi:type="dcterms:W3CDTF">2017-10-20T09:55:05Z</dcterms:created>
  <dcterms:modified xsi:type="dcterms:W3CDTF">2025-01-16T13:56:46Z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0x0101007E5EA6CB3D0103439702A1FC04A5DA60</vt:lpwstr>
  </property>
  <property fmtid="{D5CDD505-2E9C-101B-9397-08002B2CF9AE}" pid="3" name="MediaServiceImageTags">
    <vt:lpwstr/>
  </property>
</Properties>
</file>