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showInkAnnotation="0" codeName="ThisWorkbook"/>
  <mc:AlternateContent xmlns:mc="http://schemas.openxmlformats.org/markup-compatibility/2006">
    <mc:Choice Requires="x15">
      <x15ac:absPath xmlns:x15ac="http://schemas.microsoft.com/office/spreadsheetml/2010/11/ac" url="https://afpa365.sharepoint.com/sites/espace-GE-Communication/Communication/5.OFFRE/Infoplaces/Infoplaces/2024/2024-04/"/>
    </mc:Choice>
  </mc:AlternateContent>
  <xr:revisionPtr revIDLastSave="0" documentId="8_{2C12A4A5-92A0-4EBB-8E44-05AC2CBE210A}" xr6:coauthVersionLast="47" xr6:coauthVersionMax="47" xr10:uidLastSave="{00000000-0000-0000-0000-000000000000}"/>
  <bookViews>
    <workbookView showSheetTabs="0" xWindow="-120" yWindow="-120" windowWidth="29040" windowHeight="15840" tabRatio="857" xr2:uid="{00000000-000D-0000-FFFF-FFFF00000000}"/>
  </bookViews>
  <sheets>
    <sheet name="Sommaire" sheetId="1" r:id="rId1"/>
    <sheet name="Sommaire FP" sheetId="13" r:id="rId2"/>
    <sheet name="Sommaire FQ" sheetId="6" r:id="rId3"/>
    <sheet name="Sommaire FA" sheetId="7" r:id="rId4"/>
    <sheet name="Sommaire FR" sheetId="8" r:id="rId5"/>
    <sheet name="Sommaire ACC" sheetId="9" r:id="rId6"/>
    <sheet name="FP - Alsace " sheetId="14" r:id="rId7"/>
    <sheet name="FQ - Alsace" sheetId="15" r:id="rId8"/>
    <sheet name="FA - Alsace" sheetId="16" r:id="rId9"/>
    <sheet name="FR - Alsace" sheetId="17" r:id="rId10"/>
    <sheet name="ACC - Alsace" sheetId="18" r:id="rId11"/>
    <sheet name="FP - C.Ardenne" sheetId="19" r:id="rId12"/>
    <sheet name="FQ - C.Ardenne" sheetId="20" r:id="rId13"/>
    <sheet name="FA - C.Ardenne" sheetId="21" r:id="rId14"/>
    <sheet name="FR - C.Ardenne" sheetId="22" r:id="rId15"/>
    <sheet name="ACC - C.Ardenne" sheetId="23" r:id="rId16"/>
    <sheet name="FP - Lorraine" sheetId="24" r:id="rId17"/>
    <sheet name="FQ - Lorraine" sheetId="25" r:id="rId18"/>
    <sheet name="FA - Lorraine" sheetId="26" r:id="rId19"/>
    <sheet name="FR - Lorraine" sheetId="27" r:id="rId20"/>
    <sheet name="ACC - Lorraine" sheetId="28" r:id="rId21"/>
  </sheets>
  <definedNames>
    <definedName name="_xlnm._FilterDatabase" localSheetId="10" hidden="1">'ACC - Alsace'!$B$10:$I$10</definedName>
    <definedName name="_xlnm._FilterDatabase" localSheetId="15" hidden="1">'ACC - C.Ardenne'!$B$10:$I$10</definedName>
    <definedName name="_xlnm._FilterDatabase" localSheetId="20" hidden="1">'ACC - Lorraine'!$B$10:$I$57</definedName>
    <definedName name="_xlnm._FilterDatabase" localSheetId="8" hidden="1">'FA - Alsace'!$B$10:$J$10</definedName>
    <definedName name="_xlnm._FilterDatabase" localSheetId="13" hidden="1">'FA - C.Ardenne'!$B$10:$J$10</definedName>
    <definedName name="_xlnm._FilterDatabase" localSheetId="18" hidden="1">'FA - Lorraine'!$B$10:$J$89</definedName>
    <definedName name="_xlnm._FilterDatabase" localSheetId="6" hidden="1">'FP - Alsace '!$B$10:$J$10</definedName>
    <definedName name="_xlnm._FilterDatabase" localSheetId="11" hidden="1">'FP - C.Ardenne'!$B$11:$J$11</definedName>
    <definedName name="_xlnm._FilterDatabase" localSheetId="16" hidden="1">'FP - Lorraine'!$B$11:$J$11</definedName>
    <definedName name="_xlnm._FilterDatabase" localSheetId="7" hidden="1">'FQ - Alsace'!$B$12:$J$101</definedName>
    <definedName name="_xlnm._FilterDatabase" localSheetId="12" hidden="1">'FQ - C.Ardenne'!$B$12:$J$12</definedName>
    <definedName name="_xlnm._FilterDatabase" localSheetId="17" hidden="1">'FQ - Lorraine'!$A$12:$I$12</definedName>
    <definedName name="_xlnm._FilterDatabase" localSheetId="9" hidden="1">'FR - Alsace'!$B$10:$I$10</definedName>
    <definedName name="_xlnm._FilterDatabase" localSheetId="14" hidden="1">'FR - C.Ardenne'!$B$10:$I$107</definedName>
    <definedName name="_xlnm._FilterDatabase" localSheetId="19" hidden="1">'FR - Lorraine'!$B$10:$I$10</definedName>
  </definedNames>
  <calcPr calcId="191028" iterateDelta="1E-4"/>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<sst xmlns="http://schemas.openxmlformats.org/spreadsheetml/2006/main" count="4583" uniqueCount="828">
  <si>
    <r>
      <rPr>
        <b/>
        <sz val="10"/>
        <color rgb="FF262626"/>
        <rFont val="Arial"/>
        <family val="2"/>
      </rPr>
      <t xml:space="preserve">Retrouvez ici l'ensemble de la programmation de l'offre de </t>
    </r>
    <r>
      <rPr>
        <b/>
        <u/>
        <sz val="10"/>
        <color rgb="FF262626"/>
        <rFont val="Arial"/>
        <family val="2"/>
      </rPr>
      <t xml:space="preserve">formation Afpa Grand Est disponible au 8 avril 2024
</t>
    </r>
    <r>
      <rPr>
        <sz val="10"/>
        <color rgb="FF262626"/>
        <rFont val="Arial"/>
        <family val="2"/>
      </rPr>
      <t xml:space="preserve">
</t>
    </r>
    <r>
      <rPr>
        <i/>
        <sz val="10"/>
        <color rgb="FF000000"/>
        <rFont val="Arial"/>
        <family val="2"/>
      </rPr>
      <t xml:space="preserve">Formations préparatoires :  </t>
    </r>
    <r>
      <rPr>
        <i/>
        <sz val="10"/>
        <color rgb="FF262626"/>
        <rFont val="Arial"/>
        <family val="2"/>
      </rPr>
      <t>Cette formation pré-qualifiante doit permettre d'acquérir dans le secteur professionnel visé les bases techniques, les premiers gestes professionnels, les compétences clefs associées ainsi que les savoirs être et la culture d'entreprise. 
Cette formation n'a pas pour objectif de travailler sur le projet professionnel. La finalité des parcours pré-qualifiants est d'obtenir soit : la signature d'un contrat en alternance soit l'accès à une formation certifiante.</t>
    </r>
  </si>
  <si>
    <t xml:space="preserve">Secteur </t>
  </si>
  <si>
    <t>Intitulé de la formation</t>
  </si>
  <si>
    <t>NIV.</t>
  </si>
  <si>
    <t xml:space="preserve">Lieux </t>
  </si>
  <si>
    <t>Autre lieu si différent</t>
  </si>
  <si>
    <t>Date d'entrée</t>
  </si>
  <si>
    <t>Date de 
sortie</t>
  </si>
  <si>
    <t>Réunion d'information</t>
  </si>
  <si>
    <t>Contact</t>
  </si>
  <si>
    <t>Batiment</t>
  </si>
  <si>
    <t>POEC Electricien d'équipement du bâtiment</t>
  </si>
  <si>
    <t>Mulhouse</t>
  </si>
  <si>
    <t>recrutement-mulhouse@afpa.fr</t>
  </si>
  <si>
    <t>Bâtiment</t>
  </si>
  <si>
    <t>Parcours vers les métiers du BTP</t>
  </si>
  <si>
    <t>Strasbourg</t>
  </si>
  <si>
    <t>15/02/24 à 9h
29/02/24 à 9h
05/03/24 à 9h</t>
  </si>
  <si>
    <t>moktaria.medjahed@afpa.fr</t>
  </si>
  <si>
    <t>Industrie</t>
  </si>
  <si>
    <t>POEC Opérateur régleur en usinage assisté par ordinateur</t>
  </si>
  <si>
    <t>Consolidation du projet professionnel Multi-secteurs</t>
  </si>
  <si>
    <t>Altkirch</t>
  </si>
  <si>
    <t>15/04/2024 à 09h00
24/04/2024 à 09h00</t>
  </si>
  <si>
    <t>Saint-Louis</t>
  </si>
  <si>
    <t>Thann</t>
  </si>
  <si>
    <r>
      <rPr>
        <b/>
        <sz val="10"/>
        <color rgb="FF262626"/>
        <rFont val="Arial"/>
        <family val="2"/>
      </rPr>
      <t xml:space="preserve">Retrouvez ici l'ensemble de la programmation de l'offre de </t>
    </r>
    <r>
      <rPr>
        <b/>
        <u/>
        <sz val="10"/>
        <color rgb="FF262626"/>
        <rFont val="Arial"/>
        <family val="2"/>
      </rPr>
      <t xml:space="preserve">formation Afpa Grand Est disponible au 8 avril 2024
</t>
    </r>
    <r>
      <rPr>
        <sz val="10"/>
        <color rgb="FF262626"/>
        <rFont val="Arial"/>
        <family val="2"/>
      </rPr>
      <t xml:space="preserve">
</t>
    </r>
    <r>
      <rPr>
        <i/>
        <sz val="10"/>
        <color rgb="FF000000"/>
        <rFont val="Arial"/>
        <family val="2"/>
      </rPr>
      <t>Formations qualifiantes : formations de 6 à 12 mois en moyenne. A l'issue de la formation, obtention d'un Titre Professionnel de niveau 3 (CAP/BEP), 4 (bac technique), 5 (BTS/DUT) ou II (bac+3/+4) délivré par le Ministère du Travail et de l'Emploi.</t>
    </r>
  </si>
  <si>
    <r>
      <rPr>
        <u/>
        <sz val="10"/>
        <color theme="0"/>
        <rFont val="Arial"/>
        <family val="2"/>
      </rPr>
      <t>FORMATION CONVENTIONNEE :</t>
    </r>
    <r>
      <rPr>
        <sz val="10"/>
        <color theme="0"/>
        <rFont val="Arial"/>
        <family val="2"/>
      </rPr>
      <t xml:space="preserve"> formations ouvertes aux demandeurs d'emploi sur un financement collectif (Région Grand Est, Pôle Emploi, Agefiph, OPCO...)
</t>
    </r>
    <r>
      <rPr>
        <u/>
        <sz val="10"/>
        <color theme="0"/>
        <rFont val="Arial"/>
        <family val="2"/>
      </rPr>
      <t>FINANCEMENT INDIVIDUEL</t>
    </r>
    <r>
      <rPr>
        <sz val="10"/>
        <color theme="0"/>
        <rFont val="Arial"/>
        <family val="2"/>
      </rPr>
      <t xml:space="preserve"> : Formations ouvertes aux demandeurs d'emploi et aux salariés  bénéficiant d'un financement individuel (AIF Pôle Emploi, CIF CDI ou CDD, CSP, PFE, …)</t>
    </r>
  </si>
  <si>
    <t>Agent de maintenance des bâtiments</t>
  </si>
  <si>
    <t>10/06/2024 à 09h00</t>
  </si>
  <si>
    <t>Electricien d'équipement du bâtiment</t>
  </si>
  <si>
    <t>Installateur en thermique et sanitaire</t>
  </si>
  <si>
    <t>06/06/2024 à 09h00
20/06/2024 à 14h00
04/07/2024 à 09h00</t>
  </si>
  <si>
    <t>Plaquiste</t>
  </si>
  <si>
    <t xml:space="preserve"> Technicien(ne) d’Équipement et d’Exploitation en Électricité</t>
  </si>
  <si>
    <t>Nous contacter au 03 88 31 80 02</t>
  </si>
  <si>
    <t>samira.jalaldine@afpa.fr
nathalie.mariani@afpa.fr</t>
  </si>
  <si>
    <t xml:space="preserve">Agent de maintenance d'équipements de confort climatique </t>
  </si>
  <si>
    <t>Colmar</t>
  </si>
  <si>
    <t>Emilie GRAFF
emilie.graff@afpa.fr // 06 09 53 51 98</t>
  </si>
  <si>
    <t>Agent de maintenance en batiment</t>
  </si>
  <si>
    <t>17/07/24 à 9h
21/08/24 à 9h
28/08/24 à 9h</t>
  </si>
  <si>
    <t>Carreleur</t>
  </si>
  <si>
    <t> </t>
  </si>
  <si>
    <t>Session complète, liste d'attente ouverte</t>
  </si>
  <si>
    <t>Valérie MORET-ES-JEAN
valerie.moret-es-jean2@afpa.fr</t>
  </si>
  <si>
    <t>Chargé d'études thermiques, énergétiques et environnementales du bâtiment</t>
  </si>
  <si>
    <t>17/04 à 8h30
05/06 à 8h30</t>
  </si>
  <si>
    <t>Charpentier</t>
  </si>
  <si>
    <t>Conducteur de travaux aménagement finitions</t>
  </si>
  <si>
    <t>Conducteur de travaux du bâtiment et du génie civil</t>
  </si>
  <si>
    <t>Couvreur zingueur</t>
  </si>
  <si>
    <t>02/04/2024 à 09h00</t>
  </si>
  <si>
    <t>Installateur Panneaux Photovoltaïques
POEC/FIFE</t>
  </si>
  <si>
    <t>Installateur Thermique et Sanitaire</t>
  </si>
  <si>
    <t>Nous contacter au 03 88 31 80 00</t>
  </si>
  <si>
    <t>22/08/24 à 9h
02/09/24 à 9h</t>
  </si>
  <si>
    <t xml:space="preserve">Menuisier agenceur </t>
  </si>
  <si>
    <t>08/04 à 8h30</t>
  </si>
  <si>
    <t>Menuisier installateur</t>
  </si>
  <si>
    <t xml:space="preserve">Monteur dépanneur Frigoriste </t>
  </si>
  <si>
    <t>04/04 à 9h
18/04 à 9h
02/05 à 9h
16/05 à 9h</t>
  </si>
  <si>
    <t>Peintre en Bâtiment+SOLMO</t>
  </si>
  <si>
    <t>10/04 à 8h30</t>
  </si>
  <si>
    <t xml:space="preserve">Plaquiste </t>
  </si>
  <si>
    <t>06/06/24 à 9h00
20/06/24 à 9h00
04/07/24 à 9h00
16/07/24 à 9h00
19/08/24 à 9h00</t>
  </si>
  <si>
    <t>05/02/20254</t>
  </si>
  <si>
    <t>PVM BTP Clauses sociales</t>
  </si>
  <si>
    <t xml:space="preserve">technicien d'équipement et d'exploitation en électricité </t>
  </si>
  <si>
    <t>Technicien d'étude du bâtiment  en dessin de projet</t>
  </si>
  <si>
    <t>Technicien d'études en aménagement intérieur</t>
  </si>
  <si>
    <t>Technicien d'études en chauffage, ventilation et climatisation</t>
  </si>
  <si>
    <t>16/04 à 8h30
03/06 à 8h30</t>
  </si>
  <si>
    <t>Technicien d'études en construction bois</t>
  </si>
  <si>
    <t>à venir</t>
  </si>
  <si>
    <t>11/04 à 8H30</t>
  </si>
  <si>
    <t>Technicien d'installation d'équipements de confort climatique</t>
  </si>
  <si>
    <t>10/04 à 8h30 
04/06 à 8h30</t>
  </si>
  <si>
    <t>Technicien Métreur du Batiment</t>
  </si>
  <si>
    <t>20/05/24 à 9h
03/06/24 à 9h
17/06/24 à 9h
01/07/24 à 9h</t>
  </si>
  <si>
    <t>arnaud.chauvin@afpa.fr</t>
  </si>
  <si>
    <t xml:space="preserve">Technicien métreur du bâtiment </t>
  </si>
  <si>
    <t xml:space="preserve">Technicien Multiservices </t>
  </si>
  <si>
    <t>Technicien supérieur du bâtiment -option  économie de la construction</t>
  </si>
  <si>
    <t>Technicien Supérieur du Bâtiment option Economie de la Construction</t>
  </si>
  <si>
    <t>03/04/24 à 9h
18/04/24 à 9h
06/05/24 à 9h
20/05/24 à 9h</t>
  </si>
  <si>
    <t>Technicien supérieur du bâtiment -option économie de la construction</t>
  </si>
  <si>
    <t>Technicien(ne) d’Équipement et d’Exploitation en Électricité</t>
  </si>
  <si>
    <t>31/01/24 à 9h
14/02/24 à 9h
28/02/24 à 9h
13/03/24 à 9h</t>
  </si>
  <si>
    <t>Hôtellerie - Restauration - Tourisme</t>
  </si>
  <si>
    <t xml:space="preserve">Chargé d'accueil touristique et de loisirs </t>
  </si>
  <si>
    <t>Chef de cuisine en restauration collective</t>
  </si>
  <si>
    <t>Commis de cuisine</t>
  </si>
  <si>
    <t>Employé Polyvalent de Restauration</t>
  </si>
  <si>
    <t>Réceptionniste en hôtellerie</t>
  </si>
  <si>
    <t>Serveur</t>
  </si>
  <si>
    <t>Agent de fabrication industrielle</t>
  </si>
  <si>
    <t>Conducteur d'appareils de l'industrie de la chimie</t>
  </si>
  <si>
    <t>Métallier</t>
  </si>
  <si>
    <t>17/04 à 13h30                                                  13/05 à 13h30</t>
  </si>
  <si>
    <t>Soudeur assembleur industriel</t>
  </si>
  <si>
    <t>Technicien de fabrication de l'industrie de la chimie</t>
  </si>
  <si>
    <t>Technicien en usinage assisté par ordinateur</t>
  </si>
  <si>
    <t>Tuyauteur industriel</t>
  </si>
  <si>
    <t>Informatique | Réseaux | Fibre</t>
  </si>
  <si>
    <t xml:space="preserve"> Technicien superieur systèmes et réseaux</t>
  </si>
  <si>
    <t>Nous contacter au 03 88 31 80 01</t>
  </si>
  <si>
    <t>Technicien d'assistance en informatique</t>
  </si>
  <si>
    <t>Molsheim</t>
  </si>
  <si>
    <t>29/04/24 à 9h
15/05/24 à 9h</t>
  </si>
  <si>
    <t>Technicien superieur systèmes et réseaux</t>
  </si>
  <si>
    <t>Tertiaire | Services</t>
  </si>
  <si>
    <t xml:space="preserve">Assistant ressources Humaines </t>
  </si>
  <si>
    <t>Certificat de Qualification Professionnelle Agent de Prévention et de Sécurité</t>
  </si>
  <si>
    <t>ICOP 19/03/24 à 9h00</t>
  </si>
  <si>
    <t>Comptable assistant</t>
  </si>
  <si>
    <t>Distanciel</t>
  </si>
  <si>
    <t>Comptable Assistant</t>
  </si>
  <si>
    <t>Conseiller commercial</t>
  </si>
  <si>
    <t>18/06/2024 à 14H</t>
  </si>
  <si>
    <t>Conseiller de vente</t>
  </si>
  <si>
    <t>01/07/2024 à 14H</t>
  </si>
  <si>
    <t>Conseiller en insertion professionnelle</t>
  </si>
  <si>
    <t>Conseiller en Insertion Professionnelle</t>
  </si>
  <si>
    <t>Employé administratif et d'accueil</t>
  </si>
  <si>
    <t>Employé technicien vendeur en matériel de sport</t>
  </si>
  <si>
    <t xml:space="preserve">Dernière IC le 11/03/2024 ! </t>
  </si>
  <si>
    <t>Formateur professionnel d'adultes</t>
  </si>
  <si>
    <t>Formateur professionnel pour adultes</t>
  </si>
  <si>
    <t>Gestionnaire comptable et fiscal</t>
  </si>
  <si>
    <t>Gestionnaire de paie</t>
  </si>
  <si>
    <t>Négociateur Technico Commercail</t>
  </si>
  <si>
    <t>Négociateur technico-commercial</t>
  </si>
  <si>
    <t>Parcours vers les métiers de la restauration, du service et de l'hébergement</t>
  </si>
  <si>
    <t>27/05/2024 à 09h00
18/06/2024 à 14h00
01/07/2024 à 14h00</t>
  </si>
  <si>
    <t>Secrétaire Assistant</t>
  </si>
  <si>
    <t>Secrétaire assistant médico-social</t>
  </si>
  <si>
    <r>
      <rPr>
        <b/>
        <sz val="10"/>
        <color rgb="FF262626"/>
        <rFont val="Arial"/>
      </rPr>
      <t xml:space="preserve">Retrouvez ici l'ensemble de la programmation de l'offre de </t>
    </r>
    <r>
      <rPr>
        <b/>
        <u/>
        <sz val="10"/>
        <color rgb="FF262626"/>
        <rFont val="Arial"/>
      </rPr>
      <t xml:space="preserve">formation Afpa Grand Est disponible au 8 avril 2024
</t>
    </r>
    <r>
      <rPr>
        <sz val="10"/>
        <color rgb="FF262626"/>
        <rFont val="Arial"/>
      </rPr>
      <t xml:space="preserve">
</t>
    </r>
    <r>
      <rPr>
        <i/>
        <sz val="10"/>
        <color rgb="FF000000"/>
        <rFont val="Arial"/>
      </rPr>
      <t>Contrat en alternance (professionnalisation ou apprentissage) : contrat de travail alternant des périodes en centre de formation Afpa et des périodes en entreprise.</t>
    </r>
  </si>
  <si>
    <t>caroline.seiler@afpa.fr</t>
  </si>
  <si>
    <t>Façadier peintre</t>
  </si>
  <si>
    <t>Installateur thermique en sanitaire</t>
  </si>
  <si>
    <t xml:space="preserve">
19/03/2024 à 9h00
02/04/2024 à 9h00
16/04/2024 à 9h00
30/04/2024 à 9h00
14/05/2024 à 9h00
28/05/2024 à 9h00
11/06/2024 à 9h00
26/06/2024 à 9h00
09/07/2024 à 9h00</t>
  </si>
  <si>
    <t>arnaud.chauvin@afpa.fr
moktaria.medjahed@afpa.fr</t>
  </si>
  <si>
    <t>14/05/2024 à 9h00
28/05/2024 à 9h00
11/06/2024 à 9h00
26/06/2024 à 9h00
09/07/2024 à 9h00</t>
  </si>
  <si>
    <t>samira.jalaldine@afpa.fr</t>
  </si>
  <si>
    <t>Agent de maintenance des batiments</t>
  </si>
  <si>
    <t xml:space="preserve">Colmar </t>
  </si>
  <si>
    <t>Tous les jeudis à 9h</t>
  </si>
  <si>
    <t>emilie.graff@afpa.fr</t>
  </si>
  <si>
    <t>Electricien d'équipement du batiment</t>
  </si>
  <si>
    <t>Technicien d'études du bâtiment en dessin de projet</t>
  </si>
  <si>
    <t>CQPM Technicien en usinage assisté par ordinateur</t>
  </si>
  <si>
    <t>Technicien supérieur de maintenance industrielle</t>
  </si>
  <si>
    <t>Technicien supérieur systèmes et réseaux</t>
  </si>
  <si>
    <t>Agent de restauration</t>
  </si>
  <si>
    <t>31/11/2025</t>
  </si>
  <si>
    <t>Cuisinier</t>
  </si>
  <si>
    <t xml:space="preserve">Employé,e technicien,ne vendeur,se en matériel de sport </t>
  </si>
  <si>
    <t>Serveur en restauration</t>
  </si>
  <si>
    <r>
      <rPr>
        <b/>
        <sz val="10"/>
        <color rgb="FF262626"/>
        <rFont val="Arial"/>
        <family val="2"/>
      </rPr>
      <t xml:space="preserve">Retrouvez ici l'ensemble de la programmation de l'offre de </t>
    </r>
    <r>
      <rPr>
        <b/>
        <u/>
        <sz val="10"/>
        <color rgb="FF262626"/>
        <rFont val="Arial"/>
        <family val="2"/>
      </rPr>
      <t xml:space="preserve">formation Afpa Grand Est disponible au 8 avril 2024
</t>
    </r>
    <r>
      <rPr>
        <sz val="10"/>
        <color rgb="FF262626"/>
        <rFont val="Arial"/>
        <family val="2"/>
      </rPr>
      <t xml:space="preserve">
</t>
    </r>
    <r>
      <rPr>
        <i/>
        <sz val="10"/>
        <color rgb="FF000000"/>
        <rFont val="Arial"/>
        <family val="2"/>
      </rPr>
      <t>Formations courtes et réglementaires : formations courtes pour être en conformité avec la réglementation, obtenir un label, une certification ou une habilitation.</t>
    </r>
  </si>
  <si>
    <t>Lieux</t>
  </si>
  <si>
    <t>Mise à niveau des compétences Sauveteur secouriste du travail</t>
  </si>
  <si>
    <t>certificat</t>
  </si>
  <si>
    <t>vanessa.d-angelo@afpa.fr</t>
  </si>
  <si>
    <t>Sauveteur secouriste du travail</t>
  </si>
  <si>
    <r>
      <rPr>
        <b/>
        <sz val="10"/>
        <color rgb="FF262626"/>
        <rFont val="Arial"/>
        <family val="2"/>
      </rPr>
      <t xml:space="preserve">Retrouvez ici l'ensemble de la programmation de l'offre de </t>
    </r>
    <r>
      <rPr>
        <b/>
        <u/>
        <sz val="10"/>
        <color rgb="FF262626"/>
        <rFont val="Arial"/>
        <family val="2"/>
      </rPr>
      <t xml:space="preserve">formation Afpa Grand Est disponible au 8 avril 2024
</t>
    </r>
    <r>
      <rPr>
        <sz val="10"/>
        <color rgb="FF262626"/>
        <rFont val="Arial"/>
        <family val="2"/>
      </rPr>
      <t xml:space="preserve">
</t>
    </r>
    <r>
      <rPr>
        <i/>
        <sz val="10"/>
        <color rgb="FF000000"/>
        <rFont val="Arial"/>
        <family val="2"/>
      </rPr>
      <t xml:space="preserve">Dispositifs d'accompagnement : l'Afpa accompagne les publics dans la préparation de leur projet professionnel, le diagnostic de leurs besoins, la découverte des métiers et la mise en place de toutes les actions leur permettant d'accéder à l'emploi. </t>
    </r>
  </si>
  <si>
    <t>Intitulé de formation</t>
  </si>
  <si>
    <t>Descriptif</t>
  </si>
  <si>
    <t>Accompagnement à la VAE</t>
  </si>
  <si>
    <t xml:space="preserve">Accompagnement à la VAE : Accompagnement individuel/collectif à la validation d'une certification dans le cadre d'une validation des acquis de l'expérience.  </t>
  </si>
  <si>
    <t>11/04/24 à 14h
13/06/24 à 14h</t>
  </si>
  <si>
    <t>peggy.marcigliano@afpa.fr</t>
  </si>
  <si>
    <t xml:space="preserve">Accompagnement à la VAE : Accompagnement individuel/collectif à la validation d'une certification dans le cadre d'une validation des acquis de l'expérience. </t>
  </si>
  <si>
    <t>18/04/2024 à 09h00
28/05/2024 à 13h30
13/06/2024 à 09h00
25/06/2024 à 13h30</t>
  </si>
  <si>
    <t>audrey.molinari@afpa.fr</t>
  </si>
  <si>
    <t>A l'Afpa de Strasbourg, à 9h:
9 et 23/01/24
6 et 20/02/24
6 et 19/03/24
9 et 23/04//24
14 et 28/05/24
11 et 25/06/24</t>
  </si>
  <si>
    <t>michel.schaeffer@afpa.fr</t>
  </si>
  <si>
    <t>CléA</t>
  </si>
  <si>
    <t>Certification CléA</t>
  </si>
  <si>
    <t>sylvie.sondej@afpa.fr</t>
  </si>
  <si>
    <t>Déclic pour l'Action</t>
  </si>
  <si>
    <t>accompagnement dans la construction du projet professionnel pour les 16-25 ans</t>
  </si>
  <si>
    <t>Haguenau
Saverne
Molsheim
Brumath</t>
  </si>
  <si>
    <t>declic-action-strasbourg@afpa.fr</t>
  </si>
  <si>
    <t xml:space="preserve">Déclic pour l'Action </t>
  </si>
  <si>
    <t>Déclic pour l'Action : Une gamme de prestations pour aider les - de 26 ans à choisir son métier, comprendre la réalité du monde du travail, franchir des étapes et saisir des opportunités.</t>
  </si>
  <si>
    <t>Atelier 4 à compter du 01/02/24
Atelier 3 à compter du 30/01/24 à Colmar et Sélestat
Atelier 6 Code de la route à compter du 06/02/24</t>
  </si>
  <si>
    <t>Pas de réunion d'informations préalables</t>
  </si>
  <si>
    <t>DECLIC-ACTION-COLMAR@afpa.fr</t>
  </si>
  <si>
    <t>line.grubo@afpa.fr</t>
  </si>
  <si>
    <t>Devenir jury</t>
  </si>
  <si>
    <t xml:space="preserve">Devenir jury : Actions de professionnalisation dédiées aux actifs et aux retraités qui ont au moins 3 ans d'expérience dans le métier visé et n'ont pas quitté leur fonction depuis plus de 5 ans. Ces sessions permettent de se préparer à exercer sa mission </t>
  </si>
  <si>
    <t>A l'Afpa de Strasbourg, à 8h30: 
11 et 31/01/24
15 et 29/02/24
14 et 28/03/24
4 et 18/04/24
16 et 30/05/24
6 et 20/06/24</t>
  </si>
  <si>
    <t>frederick.etienne@afpa.fr</t>
  </si>
  <si>
    <t>e-Modules</t>
  </si>
  <si>
    <t xml:space="preserve">Accompagnement </t>
  </si>
  <si>
    <t>laurent.fehr@afpa.fr</t>
  </si>
  <si>
    <t>FBA</t>
  </si>
  <si>
    <t>Action de mobiisation
Femmes bricoleuses
J'peux pas j'ai bricolage</t>
  </si>
  <si>
    <t>Réunions d'informations au CSC de l'Elsau:
14 décembre à 14h00
8 janvier à 14h00</t>
  </si>
  <si>
    <t>HOPE</t>
  </si>
  <si>
    <t>HOPE 
Hébergement Orientation 
Parcours vers l'Emploi</t>
  </si>
  <si>
    <t xml:space="preserve">Jeudi 11 janvier à 14h00 
Mardi 23 janvier à 14h00 
Mardi 13 février à 14h00 
Lundi 26 février 14h00 
Lundi 11 mars à 14h00 
Lundi 25 mars à 14h00 
Lundi 8 avril à 14h00 
Lundi 22 avril à 14h00 
Lundi 13 mai à 14h00 
Lundi 27 mai à 14h00 
Lundi 10 juin à 14h00 
Lundi 24 juin à 14h00 
</t>
  </si>
  <si>
    <t>moktaria.medjahed@afpa.fr
arnaud.chauvin@afpa.fr</t>
  </si>
  <si>
    <t>Jeudis de l'Afpa</t>
  </si>
  <si>
    <t>Réunion d'informations générales sur la formation professionnelle et les financements</t>
  </si>
  <si>
    <t>A l'Afpa, tous les jeudis à 9h</t>
  </si>
  <si>
    <t>samira.jalaldine@afpa.fr
nathalie.mariani@afpa.fr</t>
  </si>
  <si>
    <t>La Promo 16.18</t>
  </si>
  <si>
    <t>La Promo 16.18 : Programme répondant à la nouvelle obligation de formation des jeunes de 16 à 18 ans. Nouveau dispositif d'accompagnement pour lutter contre le décrochage scolaire. 13 semaines pour remobiliser les jeunes de 16 à 18 ans et concrétiser un p</t>
  </si>
  <si>
    <t>Sélestat</t>
  </si>
  <si>
    <t xml:space="preserve">Entrées :
</t>
  </si>
  <si>
    <t>13 semaines après la date d'entrée</t>
  </si>
  <si>
    <t xml:space="preserve">	
07/05/2024
12/09/2024
</t>
  </si>
  <si>
    <t>Elise.Schnoebelen@afpa.fr</t>
  </si>
  <si>
    <t>Entrées :
08/04/2024
13/05/2024
21/05/2024
24/06/2024
02/09/2024
23/09/2024
07/10/2024
18/11/2024
16/12/2024</t>
  </si>
  <si>
    <t xml:space="preserve">30/04/2024
13/06/2024
26/08/2024
26/09/2024
07/11/2024
05/12/2024
</t>
  </si>
  <si>
    <t xml:space="preserve">La Promo 16.18 : Programme répondant à la nouvelle obligation de formation des jeunes de 16 à 18 ans. Nouveau dispositif d'accompagnement pour lutter contre le décrochage scolaire. 13 semaines pour remobiliser les jeunes de 16 à 18 ans et concrétiser un projet d'insertion professionnelle et sociale. </t>
  </si>
  <si>
    <t xml:space="preserve">Prochaine entrée :
15 avril 2024
10 mai 2024
3 mai 2024
2 sept 2024 Mulhouse/Thann
7 octobre 2024
</t>
  </si>
  <si>
    <t>promo16-18.mulhouse@afpa.fr</t>
  </si>
  <si>
    <t>PACE (parcours d'acquisition des compétences en entreprise)</t>
  </si>
  <si>
    <t>PACE : Ce dispositif permet aux entreprises implantées dans le Grand Est d'accueillir pendant 6 mois des demandeurs d'emploi, diplômés ou non. Ce tutorat leur permettra d'acquérir de nouvelles compétences et une expérience significative.</t>
  </si>
  <si>
    <t>virginie.perry@afpa.fr</t>
  </si>
  <si>
    <t>Prépa Compétences</t>
  </si>
  <si>
    <t>Prépa Compétences : Appui à la construction d'un parcours de formation personnalisé pour les demandeurs d'emploi.</t>
  </si>
  <si>
    <t>12 semaines maxi après la date d'entrée</t>
  </si>
  <si>
    <t>Mary-luce.Honion@afpa.fr</t>
  </si>
  <si>
    <t>Entrées :
15 avril
13 mai
10 juin
08 août
23 septembre
21 octobre
18 novembre</t>
  </si>
  <si>
    <t>Florence.Mennessiez@afpa.fr</t>
  </si>
  <si>
    <t>Tous les lundis</t>
  </si>
  <si>
    <t>sabrina.joubert@afpa.fr</t>
  </si>
  <si>
    <t>accompagnement dans la construction ou l'emergence du projet professionnel pour les demandeurs d'emploi</t>
  </si>
  <si>
    <t>8 à 10 semaines après la date d'entrée</t>
  </si>
  <si>
    <t>Tous les mardis matin à 9h
à l'Afpa de Strasbourg</t>
  </si>
  <si>
    <t>leila.fedda@afpa.fr</t>
  </si>
  <si>
    <t>Haguenau</t>
  </si>
  <si>
    <t xml:space="preserve">Entrées : 
8/01/24
5/02/24
4/03/24
2/04/24
29/04/24
3/06/24
1/07/24
</t>
  </si>
  <si>
    <t>Information collective à l'Agence Pôle emploi de Haguenau: les
29/01/24
26/02/24
25/03/24
22/04/24
27/05/24
24/06/24</t>
  </si>
  <si>
    <t>cyril.limon-duparcmeur@afpa.fr</t>
  </si>
  <si>
    <t>Saverne</t>
  </si>
  <si>
    <t>Entrées : 
22/01/24
19/02/24
18/03/24
15/04/24
21/05/24
17/06/24
15/07/24</t>
  </si>
  <si>
    <t>Information collective à l'Agence Pôle emploi de Saverne à 13h30 :
17/01/24
14/02/24
13/03/24
10/04/24
15/05/24
12/06/24
10/07/24</t>
  </si>
  <si>
    <t>vincent.tugler@afpa.fr</t>
  </si>
  <si>
    <t>Entrées :
8/01/24
5/02/24
4/03/24
2/04/24
29/04/24
3/06/24
1/07/24</t>
  </si>
  <si>
    <t>Informations collectives à l'Agence Pôle emploi de Molsheim, à 13h30 :
29/01/24
26/02/24
25/03/24
22/04/24
27/05/24
24/06/24
22/07/24</t>
  </si>
  <si>
    <t>frank.cansell@afpa.fr</t>
  </si>
  <si>
    <t>Promo 16-18</t>
  </si>
  <si>
    <t>remobiisation de décrocheurs scolaires de 16 à 18 ans</t>
  </si>
  <si>
    <t>nadine.jaeckel@afpa.fr</t>
  </si>
  <si>
    <t>veronique.marieneau@afpa.fr</t>
  </si>
  <si>
    <t>Parcours vers les métiers du bâtiment</t>
  </si>
  <si>
    <t>NC</t>
  </si>
  <si>
    <t>Saint-Dizier</t>
  </si>
  <si>
    <t>13/02 à 9h - 19/02 à 13h30 - 27/02 à 9h - 4/03 à 13h30 - 12/03/2024 à 9h</t>
  </si>
  <si>
    <t>justine.ledet@afpa.fr</t>
  </si>
  <si>
    <t>a définir</t>
  </si>
  <si>
    <t>Consolidation du projet professionnel dans les métiers de l'assistanat administratif, comptable et commercial</t>
  </si>
  <si>
    <t>Reims</t>
  </si>
  <si>
    <t>karine.lakbakbi@afpa.fr</t>
  </si>
  <si>
    <t>sur Rendez-Vous</t>
  </si>
  <si>
    <t>nathalie.brawand@afpa.fr</t>
  </si>
  <si>
    <t>Agent de Maintenance des Bâtiments</t>
  </si>
  <si>
    <t>Charleville</t>
  </si>
  <si>
    <t>16/04/24 à 9h00
30/04/24 à 9h00</t>
  </si>
  <si>
    <t>magali.patureaux@afpa.fr</t>
  </si>
  <si>
    <t>Contacter Delphine BOUZY</t>
  </si>
  <si>
    <t>delphine.bouzy@afpa,fr</t>
  </si>
  <si>
    <t>Troyes</t>
  </si>
  <si>
    <t>sur rdv - contacter Fanny BRAY ou Xavier DUQUENNOY</t>
  </si>
  <si>
    <t>fanny.bray@afpa.fr
xavier.duquennoy@afpa.fr</t>
  </si>
  <si>
    <t>Carreleur Chapiste</t>
  </si>
  <si>
    <t xml:space="preserve">Maçon </t>
  </si>
  <si>
    <t>Monteur Depanneur Frigoriste</t>
  </si>
  <si>
    <t>les 29/04 - 13/05 - 10/06 - 24/06/24 à 9h</t>
  </si>
  <si>
    <t>Peintre batiment</t>
  </si>
  <si>
    <t>Peintre en bâtiment</t>
  </si>
  <si>
    <t>04/04/24 à 9h00</t>
  </si>
  <si>
    <t>Plaquiste-Plâtrier</t>
  </si>
  <si>
    <t>le 16/04/2024 à 8h30
le 29/04/2024 à 8h30
à l'AFPA de Pont Ste Marie</t>
  </si>
  <si>
    <t>Plombier-Chauffagiste</t>
  </si>
  <si>
    <t>le 19/02 à 9h - le 04/03/2024 à 9h</t>
  </si>
  <si>
    <t>Réaliser l'aménagement intérieur de bâtiments d'habitation en matériaux secs à base de plâtre</t>
  </si>
  <si>
    <t xml:space="preserve">Réaliser le traitement des joints et des reprises aux plâtres </t>
  </si>
  <si>
    <t>Technicien de maintenance en équipement de confort climatique</t>
  </si>
  <si>
    <t>09/04/24 à 9h00
23/04/24 à 9h00</t>
  </si>
  <si>
    <t>Technicien d'installation en équipement de confort climatique</t>
  </si>
  <si>
    <t>11/06/24 à 9h00
25/06/24 à 9h00
09/07/24 à 9h00
03/09/24 à 9h00
17/09/24 à 9h00</t>
  </si>
  <si>
    <t>Contrôleur Technique Automobile sur Véhicules Légers</t>
  </si>
  <si>
    <t>information collective
mardi 26 mars à 9h00
à l'AFPA de Pont Sainte Marie</t>
  </si>
  <si>
    <t>sur rdv - contacter annie MILLET</t>
  </si>
  <si>
    <t>annie.millet@afpa.fr</t>
  </si>
  <si>
    <t>info coll
30 mai à 8h30
18 juin à 8h30
18 juillet à 8h30
à l'AFPA de Pont Sainte Marie</t>
  </si>
  <si>
    <t>fanny.bray@afpa.fr</t>
  </si>
  <si>
    <t>Effectuer l'entretien périodique, remplacer les pneus et les éléments du système de freinage des véhicules automobiles</t>
  </si>
  <si>
    <t>information collective
lundi 8 avril à 9h00
à l'AFPA de Pont Sainte Marie</t>
  </si>
  <si>
    <t>Technicien de Production Industrielle</t>
  </si>
  <si>
    <t>le 20/02/2024 à 9h - le 26/02/2024 - Le 11/03/2024 à 9h</t>
  </si>
  <si>
    <t>Technicien d'Usinage Assisté par ordinateur</t>
  </si>
  <si>
    <t>04/06/24 à 9h00
20/06/24 à 9h00
04/07/24 à 9h00
03/09/24 à 9h00</t>
  </si>
  <si>
    <t>Accompagner la personne dans les activités essentielles du quotidien et dans ses projets</t>
  </si>
  <si>
    <t>04/07/2024 à 8h30
16/07/2024 à 8h30
25/07/2024 à 8h30
à l'AFPA de Pont Sainte Marie</t>
  </si>
  <si>
    <t>Agent de service médico-social</t>
  </si>
  <si>
    <t>01/07/2024 à 8h30 
11/07/2024 à 8h30
22/07/2024 à 8h30
à l'AFPA de Pont Sainte Marie</t>
  </si>
  <si>
    <t>Assistant (e) Ressources Humaines</t>
  </si>
  <si>
    <t>complet</t>
  </si>
  <si>
    <t>Assistant(e) Ressources Humaines</t>
  </si>
  <si>
    <t>sur RDV</t>
  </si>
  <si>
    <t>antonina.fobert@afpa.fr</t>
  </si>
  <si>
    <t>Assurer le relai du parent dans la garde d'enfant à domicile</t>
  </si>
  <si>
    <t>02/04/2024 à 8h30
11/04/2024 à 8h30
22/04/2024 à 8h30
à l'AFPA de Pont Ste Marie</t>
  </si>
  <si>
    <t xml:space="preserve">Comptable assistant(e) </t>
  </si>
  <si>
    <t>Conseiller(ère) en insertion professionnelle</t>
  </si>
  <si>
    <t>22/04/24 à 9h</t>
  </si>
  <si>
    <t>Création / reprise d'entreprise</t>
  </si>
  <si>
    <t>Châlons</t>
  </si>
  <si>
    <t>Contactez notre formatrice CREA</t>
  </si>
  <si>
    <t>fatima.dupont@afpa.fr</t>
  </si>
  <si>
    <t>Employé(e) Administratif(ive) et d'Accueil</t>
  </si>
  <si>
    <t>Formateur(trice) professionnel(le) d'adultes</t>
  </si>
  <si>
    <t>6/02/24 à 9 h</t>
  </si>
  <si>
    <t>09/04/24 à 9h</t>
  </si>
  <si>
    <t>regis.henry@afpa.fr</t>
  </si>
  <si>
    <t>Gestionnaire de Paie</t>
  </si>
  <si>
    <t>Dates à venir</t>
  </si>
  <si>
    <t>Manager d'unité marchande</t>
  </si>
  <si>
    <t>Mecanicien de Maintenance Automobile</t>
  </si>
  <si>
    <t xml:space="preserve">COMPLET - </t>
  </si>
  <si>
    <t>POECAssistant (e) de Vie Aux Familles</t>
  </si>
  <si>
    <t xml:space="preserve">03/04/24 à 13h30
09/04/24 à 13h30
</t>
  </si>
  <si>
    <t>Contacter Magali Patureaux et Johann Blondeau</t>
  </si>
  <si>
    <t xml:space="preserve">Secrétaire Assistant(e) </t>
  </si>
  <si>
    <t>Secrétaire Assistant(e) médico-social</t>
  </si>
  <si>
    <t>Transport | Logistique</t>
  </si>
  <si>
    <t>Agent Magasinier</t>
  </si>
  <si>
    <t>Rethel</t>
  </si>
  <si>
    <t xml:space="preserve">Conducteur de transport de marchandises sur porteur </t>
  </si>
  <si>
    <t xml:space="preserve">COMPLET </t>
  </si>
  <si>
    <t>29/04/24 à 9h00
13/05/24 à 9h00</t>
  </si>
  <si>
    <t>18/06/24 à 9h00
02/07/24 à 9h00</t>
  </si>
  <si>
    <t>Conducteur de transport de marchandises sur porteur tous véhicules</t>
  </si>
  <si>
    <t>25/03/24 à 9h00
15/04/24 à 9h00</t>
  </si>
  <si>
    <t>20/05/24 à 9h00
10/06/24 à 9h00</t>
  </si>
  <si>
    <t>27/06/24 à 9h00
11/07/24 à 9h00</t>
  </si>
  <si>
    <t>10/09/24 à 9h00
24/09/24 à 9h00</t>
  </si>
  <si>
    <t>Dates 2024 à CHALONS EN CHAMPAGNE</t>
  </si>
  <si>
    <t>Conducteur de transport en commun sur route</t>
  </si>
  <si>
    <t>17/06/24 à 9h00
16/07/24 à 9h00</t>
  </si>
  <si>
    <t>29/10/24 à 9h00
19/11/24 à 9h00</t>
  </si>
  <si>
    <t>sur rdv - contacter Emilie DORE</t>
  </si>
  <si>
    <t>emilie.dore@afpa.fr</t>
  </si>
  <si>
    <t>Conducteur de Transport Routier de Marchandise sur Tous Véhicules</t>
  </si>
  <si>
    <t>info coll 
13/03/2024 à 9h00
09/04/2024 à 9h00
Afpa de St Dizier</t>
  </si>
  <si>
    <t>Conducteur du transport Routier de marchandises sur Porteur</t>
  </si>
  <si>
    <t>Permis BE (remorque)</t>
  </si>
  <si>
    <t>Permis de Conduire catégorie C</t>
  </si>
  <si>
    <t>Permis de Conduire catégorie D</t>
  </si>
  <si>
    <t>Permis de conduire CE</t>
  </si>
  <si>
    <r>
      <rPr>
        <b/>
        <sz val="10"/>
        <color rgb="FF262626"/>
        <rFont val="Arial"/>
        <family val="2"/>
      </rPr>
      <t xml:space="preserve">Retrouvez ici l'ensemble de la programmation de l'offre de </t>
    </r>
    <r>
      <rPr>
        <b/>
        <u/>
        <sz val="10"/>
        <color rgb="FF262626"/>
        <rFont val="Arial"/>
        <family val="2"/>
      </rPr>
      <t xml:space="preserve">formation Afpa Grand Est disponible au 8 avril 2024
</t>
    </r>
    <r>
      <rPr>
        <sz val="10"/>
        <color rgb="FF262626"/>
        <rFont val="Arial"/>
        <family val="2"/>
      </rPr>
      <t xml:space="preserve">
</t>
    </r>
    <r>
      <rPr>
        <i/>
        <sz val="10"/>
        <color rgb="FF000000"/>
        <rFont val="Arial"/>
        <family val="2"/>
      </rPr>
      <t>Contrat en alternance (professionnalisation ou apprentissage) : contrat de travail alternant des périodes en centre de formation Afpa et des périodes en entreprise.</t>
    </r>
  </si>
  <si>
    <t>Entrée sortie permanente</t>
  </si>
  <si>
    <t>tous les jeudis à 14h00</t>
  </si>
  <si>
    <t>Nous consulter</t>
  </si>
  <si>
    <t>le 11/04/2024 à 9h00
à l'Afpa de Pont Sainte Marie</t>
  </si>
  <si>
    <t>alternance-troyes@afpa.fr</t>
  </si>
  <si>
    <t>nous consulter</t>
  </si>
  <si>
    <t>info coll:
le 13/02/2024 à 8h30
le 28/02/2024 à 8h30
le 13/03/2024 à 8h30
le 26/03/2024 à 8h30
à l'Afpa de Pont Sainte Marie</t>
  </si>
  <si>
    <t>info coll:
le 04/01/24 à 13h30
le 16/01/2024 à 8h30
le 31/01/2024 à 8h30
le 13/02/2024 à 8h30
à l'Afpa de Pont Sainte Marie</t>
  </si>
  <si>
    <t>Electricien du Bâtiment</t>
  </si>
  <si>
    <t>Electricien équipement du bâtiment</t>
  </si>
  <si>
    <t>Façadier Peintre</t>
  </si>
  <si>
    <t>Installateur Thermique et sanitaire</t>
  </si>
  <si>
    <t>Maçon</t>
  </si>
  <si>
    <t>Maçon du bâti ancien</t>
  </si>
  <si>
    <t>Maçon traditionnel</t>
  </si>
  <si>
    <t>Maçon VRD</t>
  </si>
  <si>
    <t>Peintre</t>
  </si>
  <si>
    <t>Plombier chauffagiste</t>
  </si>
  <si>
    <t>Calorifugeur</t>
  </si>
  <si>
    <t>Opérateur Régleur en Usinage assisté par ordinateur</t>
  </si>
  <si>
    <t>Technicien en Usinage assisté par ordinateur</t>
  </si>
  <si>
    <t>Tuyauteur</t>
  </si>
  <si>
    <t>Monteur Réseaux Electriques Aéro Souterrain</t>
  </si>
  <si>
    <t>le 20/06/2024 à 10h
Afpa de Pont Sainte Marie</t>
  </si>
  <si>
    <t>Agent de service Médico Social</t>
  </si>
  <si>
    <t>Assistant de Vie aux familles</t>
  </si>
  <si>
    <t>Conseiller(ère) de vente</t>
  </si>
  <si>
    <t>Employé(e) administratif et d'accueil</t>
  </si>
  <si>
    <t>Employé(e) commercial</t>
  </si>
  <si>
    <t>Tertiaires services</t>
  </si>
  <si>
    <t>Mécanicien maintenance automobile</t>
  </si>
  <si>
    <t>Conducteur de Transport de Marchandises sur Porteur</t>
  </si>
  <si>
    <t>info coll:
le 14/03/2024 à 9h00
le 28/03/2024 à 9h00
le 11/04/2024 à 9h00
à l'Afpa de Pont Sainte Marie</t>
  </si>
  <si>
    <t>TST Base Module Habilitant</t>
  </si>
  <si>
    <t>TST BT AER BRT: module branchement aérien et aéro-souterrain</t>
  </si>
  <si>
    <t>TST BT AER EP: module éclairage public</t>
  </si>
  <si>
    <t>TST BT AER: module aérien</t>
  </si>
  <si>
    <t>TST BT EME HAB : travaux sous tension d'habillage-nappage sur ouvrages émergences</t>
  </si>
  <si>
    <t>TST BT EME Module émergence</t>
  </si>
  <si>
    <t>TST BT SOU CIS</t>
  </si>
  <si>
    <t>TST BT TER IND: module terminal individuel</t>
  </si>
  <si>
    <t>Formateur occasionnel</t>
  </si>
  <si>
    <t>Formation tuteur</t>
  </si>
  <si>
    <t>Formation tuteurs J1</t>
  </si>
  <si>
    <t>Habilitation véhicule electrique B1 VL / B2 VL</t>
  </si>
  <si>
    <t>/</t>
  </si>
  <si>
    <t>Saint Dizier</t>
  </si>
  <si>
    <t>Habilitation véhicule electrique BOL</t>
  </si>
  <si>
    <t>TOSA EXCEL 1</t>
  </si>
  <si>
    <t>TOSA EXCEL 2</t>
  </si>
  <si>
    <t xml:space="preserve">TOSA POWERPOINT 1 </t>
  </si>
  <si>
    <t>TOSA WORD 1</t>
  </si>
  <si>
    <t>TOSA WORD 2</t>
  </si>
  <si>
    <t xml:space="preserve"> ADR Base: formation conducteurs marchandises Dangereuses initiales Base</t>
  </si>
  <si>
    <t>RETHEL&gt;ACY ROMANCE</t>
  </si>
  <si>
    <t>delphine.bouzy@afpa.fr</t>
  </si>
  <si>
    <t xml:space="preserve"> ADR Base: formation conducteurs marchandises Dangereuses RECYCLAGE Base</t>
  </si>
  <si>
    <t>ADR  formation conducteurs marchandises Dangereuses Produits Pétroliers</t>
  </si>
  <si>
    <t>ADR formation conducteurs marchandises Dangereuses Produits pétroliers</t>
  </si>
  <si>
    <t>ADR formation conducteurs marchandises Dangereuses Produits pétroliers RECYCLAGE</t>
  </si>
  <si>
    <t>ADR recyclage base: formation conducteurs marchandises Dangereuses, recyclage base</t>
  </si>
  <si>
    <t>FCO Marchandises</t>
  </si>
  <si>
    <t>FCO Passerelle Marchandises</t>
  </si>
  <si>
    <t>sebastien.vallade@afpa.fr</t>
  </si>
  <si>
    <t>FCO/ Marchandises</t>
  </si>
  <si>
    <t>FCO/ Voyageurs</t>
  </si>
  <si>
    <t>FIMO habilitation</t>
  </si>
  <si>
    <t xml:space="preserve">FIMO Marchandises </t>
  </si>
  <si>
    <t>Télépilote de Drone</t>
  </si>
  <si>
    <t>Ardennes</t>
  </si>
  <si>
    <t>entrées/sorties permanentes</t>
  </si>
  <si>
    <t>Consultez M. Philippe OUDOT</t>
  </si>
  <si>
    <t>philippe.oudot@afpa,fr</t>
  </si>
  <si>
    <t>Consultez notre référente  - Mme GEAIRAIN</t>
  </si>
  <si>
    <t>laurence.geairain@afpa.fr</t>
  </si>
  <si>
    <t>Consultez notre référente - Mme LAVIE</t>
  </si>
  <si>
    <t>sarah.lavie@afpa.fr</t>
  </si>
  <si>
    <t>Première certification interprofessionnelle reconnue dans tous les secteurs permettant aux DE peu ou pas qualifiés de valoriser leurs compétences et leur employabilité. Evaluation couvrant 7 domaines de compétences: Communiquer en français/ Utiliser des règles de base de calcul et du raisonnement mathématique/ Utiliser les techniques usuelles de l'information et de la communication numérique/ Travailler dans le cadre de règles définies d'un travail en équipe/ Travailler en autonomie et réaliser un objectif individuel /Apprendre à apprendre tout au long de la vie/ Maîtriser les gestes et postures et respecter des règles d'hygiène, de sécurité et environnementales élémentaires</t>
  </si>
  <si>
    <t>Consultez Virginie PARIZEL</t>
  </si>
  <si>
    <t>virginie.parizel@afpa.fr</t>
  </si>
  <si>
    <t>Consultez notre référente - Mme GONNET</t>
  </si>
  <si>
    <t>annabelle.gonnet@afpa.fr</t>
  </si>
  <si>
    <t>Aube</t>
  </si>
  <si>
    <t>Consultez - Mme LAVIE</t>
  </si>
  <si>
    <t>à définir</t>
  </si>
  <si>
    <t>2 semaines après la date d'entrée</t>
  </si>
  <si>
    <t>marion.boucansaud@afpa.fr</t>
  </si>
  <si>
    <t>Déclic pour l'Action : Une gamme d'ateliers pour aider les - de 26 ans suivis par les milo/E2C/Epide:Essayer un métier/comprendre la réalité du monde du travail/reprendre confiance / travailler le code de la route...</t>
  </si>
  <si>
    <t xml:space="preserve">Charleville
Revin
Sedan
Rethel
Vouziers
Carignan
</t>
  </si>
  <si>
    <t>Consultez Elisabeth BUKONOD</t>
  </si>
  <si>
    <t>elisabeth,bukonod@afpa.fr</t>
  </si>
  <si>
    <t>Marne (Epernay, Reims, Sézanne, Fismes, Bazancourt, Châlons, Vitry le François)</t>
  </si>
  <si>
    <t>Consultez notre référent - M ROBINET</t>
  </si>
  <si>
    <t>franck.robinet@afpa.fr</t>
  </si>
  <si>
    <t>Consultez notre référente Sarah LAVIE</t>
  </si>
  <si>
    <t xml:space="preserve">Devenir jury : Actions de professionnalisation dédiées aux actifs et aux retraités qui ont au moins 3 ans d'expérience dans le métier visé et n'ont pas quitté leur fonction depuis plus de 5 ans. Ces sessions permettent de se préparer à exercer sa mission de jury. L'habilitation est un acte réglementaire vous permettant de participer au jury du titre professionnel du Ministère du Travail. </t>
  </si>
  <si>
    <t>philippe.oudot@afpa.fr</t>
  </si>
  <si>
    <t>Marne</t>
  </si>
  <si>
    <t>Consultez notre référente Mme DOS SANTOS</t>
  </si>
  <si>
    <t>aurelie.dos-santos@afpa.fr</t>
  </si>
  <si>
    <t>sur rdv</t>
  </si>
  <si>
    <t>Consultez notre référente Mme Gwenaëlle LAUMAIN</t>
  </si>
  <si>
    <t>gwenaelle.laumain@afpa.fr</t>
  </si>
  <si>
    <t xml:space="preserve">E-modules : Formez-vous aux compétences de demain, dispositif de formation à distance pour les jeunes à partir de 18 ans et les demandeurs d'emploi </t>
  </si>
  <si>
    <t>Consultez notre référente Mme DRAGOTTA</t>
  </si>
  <si>
    <t>angelique.dragotta@afpa.fr</t>
  </si>
  <si>
    <t>Consultez M, BRUN</t>
  </si>
  <si>
    <t>patrick.brun@afpa.fr</t>
  </si>
  <si>
    <t>Job Académie</t>
  </si>
  <si>
    <t xml:space="preserve">Job Académie : Dispositif d'accompagnement basé sur la libre adhésion et visant à recréer du lien social, sortir de l'isolement, reprendre confiance en soi et lever les freins pour s'engager vers l'emploi. </t>
  </si>
  <si>
    <t>Consultez notre référente - Mme ALIZARD</t>
  </si>
  <si>
    <t>laurence.alizard@afpa.fr</t>
  </si>
  <si>
    <t>Charleville
Rethel
Sedan</t>
  </si>
  <si>
    <t>Consultez M. Yacoub OULDHMEIDA</t>
  </si>
  <si>
    <t>Yacoub.Ouldhmeida@afpa.fr</t>
  </si>
  <si>
    <t>Consultez notre référente M. Etienne</t>
  </si>
  <si>
    <t>nicolas.etienne@afpa.fr</t>
  </si>
  <si>
    <t>La Promo 16.18 : Programme répondant à la nouvelle obligation de formation des jeunes de 16 à 18 ans. Nouveau dispositif d'accompagnement pour lutter contre le décrochage scolaire. 13 semaines pour remobiliser les jeunes de 16 à 18 ans et concrétiser un projet d'insertion professionnelle et sociale</t>
  </si>
  <si>
    <t>consultez Emmanuelle LEBLANC</t>
  </si>
  <si>
    <t>emmanuelle.leblanc@afpa.fr</t>
  </si>
  <si>
    <t>Romilly</t>
  </si>
  <si>
    <t>PACE - Parcours d'Acquisition des Compétences en Entreprise</t>
  </si>
  <si>
    <t>PACE : Ce dispositif permet aux entreprises implantées dans le Grand Est d'accueillir pendant 6 mois un jeune de 18 à 29 ans révolus, diplômé ou non. Ce tutorat lui permettra d'acquérir de nouvelles compétences et une expérience significative.</t>
  </si>
  <si>
    <t>Couverture sur le 08 Charleville/ Rethel/ Sedan/ La Pointe</t>
  </si>
  <si>
    <t>Consultez notre référente  - Mme BOUCHAARA</t>
  </si>
  <si>
    <t>nadia.bouchaara@afpa.fr</t>
  </si>
  <si>
    <t>Montcy Notre Dame</t>
  </si>
  <si>
    <t>Les lundis, voir dates dans Prestappli</t>
  </si>
  <si>
    <t>8 à 12 semaines après la date d'entrée</t>
  </si>
  <si>
    <t>Sedan</t>
  </si>
  <si>
    <t>Prépa compétences</t>
  </si>
  <si>
    <t>prepacompetences.reims@afpa.fr</t>
  </si>
  <si>
    <t>Vitry le François</t>
  </si>
  <si>
    <t>catherine.deletoile@afpa.fr</t>
  </si>
  <si>
    <t>tous les lundis</t>
  </si>
  <si>
    <t>Tous les lundis à 9h00</t>
  </si>
  <si>
    <t>prepacompetences.troyes@afpa.fr</t>
  </si>
  <si>
    <t>Romilly Sur Seine</t>
  </si>
  <si>
    <t>08/04/2024
27/05/2024
01/07/2024
26/08/2024
30/09/2024
04/11/2024
09/12/2024</t>
  </si>
  <si>
    <t>le 08/04/2024 à 9h00</t>
  </si>
  <si>
    <t>Consolidation du Projet professionnel</t>
  </si>
  <si>
    <t>Nancy</t>
  </si>
  <si>
    <t>11/12 + 18/12 + 04/01 + 15/01 + 22/01</t>
  </si>
  <si>
    <t xml:space="preserve">katia.gerard@afpa.fr </t>
  </si>
  <si>
    <t>15/01 + 22/01 + 29/01 + 12/02 + 19/02</t>
  </si>
  <si>
    <t>Verdun</t>
  </si>
  <si>
    <t>sur rdv individuel</t>
  </si>
  <si>
    <t>estelle.rondeau@afpa.fr</t>
  </si>
  <si>
    <t>Parcours versles métiers du bâtiment</t>
  </si>
  <si>
    <t>12/03 + 09/04 + 07/05 + 04/06 + 25/06 + 16/07 + 20/08 + 10/09 + 01/10 + 22/10 + 19/11 + 10/12</t>
  </si>
  <si>
    <t>baticard@afpa.fr</t>
  </si>
  <si>
    <t>Préparation opérationnelle emploi et compétences</t>
  </si>
  <si>
    <t>Saint- Avold</t>
  </si>
  <si>
    <t xml:space="preserve">Positionnement par l'OFI </t>
  </si>
  <si>
    <t>13+ 27/02+19/03</t>
  </si>
  <si>
    <t>nelly,dosda@afpa.fr</t>
  </si>
  <si>
    <t>Parcours vers les métiers de l'industrie</t>
  </si>
  <si>
    <t>Conducteur d'installation machine automatisée</t>
  </si>
  <si>
    <t xml:space="preserve">Préparation opérationnelle emploi et compétences </t>
  </si>
  <si>
    <t>couvreur zingueur</t>
  </si>
  <si>
    <t>Remiremont</t>
  </si>
  <si>
    <t>04/06/24 à 9h00
19/06/24 à 9h00
03/07/24 à 9h00
10/07/24 à 9h00
24/07/24 à 9h00
21/08/24 à 9h00</t>
  </si>
  <si>
    <t>karelle.carre@afpa.fr</t>
  </si>
  <si>
    <t>Ouvrier du Paysage</t>
  </si>
  <si>
    <t>Saint-Avold</t>
  </si>
  <si>
    <t>sur rendez-vous individuel</t>
  </si>
  <si>
    <t>magalie.vidal@afpa.fr</t>
  </si>
  <si>
    <t>agent de maintenance du bâtiment</t>
  </si>
  <si>
    <t>06/03/2024 à 9h00
13/03/2024 à 9h00
26/03/2024 à 9h00</t>
  </si>
  <si>
    <t>Plateforme batiment (multisectoriel: carreleur,plaquiste, solier-moquettiste et façadier peintre)</t>
  </si>
  <si>
    <t>Epinal</t>
  </si>
  <si>
    <t>14/03/24 à 9h00
28/03/24 à 9h00</t>
  </si>
  <si>
    <t>Technicien d'installation en équipements de confort climatique</t>
  </si>
  <si>
    <t>Metz</t>
  </si>
  <si>
    <t>05/03 + 21/03 + 03/04 +
 17/04 + 24/04 à 9h00</t>
  </si>
  <si>
    <t>fabrice.kirschke@afpa.fr</t>
  </si>
  <si>
    <t>Technicien en bureau d'études en électricité du bâtiment</t>
  </si>
  <si>
    <t xml:space="preserve">Pompey </t>
  </si>
  <si>
    <t>06/02 + 12/03 + 15/04</t>
  </si>
  <si>
    <t>eugenie.pierre@afpa.fr</t>
  </si>
  <si>
    <t>28/03 à 9h00  +  09/04 et 23/04 à 14h</t>
  </si>
  <si>
    <t>jonathan.simon@afpa.fr</t>
  </si>
  <si>
    <t>le 06/05/2024 à 9H</t>
  </si>
  <si>
    <t>Plombier Chauffagiste</t>
  </si>
  <si>
    <t>sandra.munier@afpa.fr</t>
  </si>
  <si>
    <t>Technicien froid et climatisation</t>
  </si>
  <si>
    <t xml:space="preserve">Technicien d'études du bâtiment - dessin de projet </t>
  </si>
  <si>
    <t>sandrine.barthelemy@afpa.fr</t>
  </si>
  <si>
    <t>Peintre en décor</t>
  </si>
  <si>
    <t>11/03 + 09/04 + 13/05 + 27/05</t>
  </si>
  <si>
    <t>katia.gerard@apfa.fr</t>
  </si>
  <si>
    <t>Frigoriste</t>
  </si>
  <si>
    <t xml:space="preserve"> - </t>
  </si>
  <si>
    <t>13/02 + 12/03 + 02/04 + 16/04 + 14/05  à 9h00</t>
  </si>
  <si>
    <t>Agent de maintenance du bâtiment</t>
  </si>
  <si>
    <t>23/04/2024 à 9h00
25/04/2024 à 9h00
30/04/2024 à 9h00
14/05/2024 à 9h00
21/05/2024 à 9h00</t>
  </si>
  <si>
    <t>Ouvrier du Génie ecologique</t>
  </si>
  <si>
    <t>Technicien du Bâtiment Communicant et connecté</t>
  </si>
  <si>
    <t>18/03+ 15/04 + 13/05 + 18/06 + 16/07 à 14h</t>
  </si>
  <si>
    <t>Technicien de maintenance d'équipements de confort climatique</t>
  </si>
  <si>
    <t>19/03 + 22/04 + 21/05 + 25/06 toutes à 9h00.</t>
  </si>
  <si>
    <t>Installateur thermique et sanitaire</t>
  </si>
  <si>
    <t>03/06/24 à 9h00
25/06/24 à 9h00
06/08/24 à 9h00</t>
  </si>
  <si>
    <t>remiremont</t>
  </si>
  <si>
    <t xml:space="preserve">Techinicien d'équipement et d'électricité du bâtiment </t>
  </si>
  <si>
    <t>le 25/06/2024 à 9h</t>
  </si>
  <si>
    <t>11/06 à 9h00</t>
  </si>
  <si>
    <t>Réaliser des installations sanitaires de bâtiment</t>
  </si>
  <si>
    <t>celine,husson@afpa,fr</t>
  </si>
  <si>
    <t>06/06/24 à 9h00
27/06/24 à 9h00
04/07/24 à 9h00</t>
  </si>
  <si>
    <t xml:space="preserve"> -</t>
  </si>
  <si>
    <t>12/03 + 02/04 + 17/04 + 14/05 à 9h00</t>
  </si>
  <si>
    <t>Menuisier Installateur</t>
  </si>
  <si>
    <t xml:space="preserve">20/08/24 à 9h00
27/08/2024 à 9h00
11/09/24 à 9h00
17/09/24 à 9h00
</t>
  </si>
  <si>
    <t>Parcours vers les métiers de la maçonnerie</t>
  </si>
  <si>
    <t>Sainte Marguerite</t>
  </si>
  <si>
    <t>07/10/24 à 9h00
21/10/24 à 9h00
04/11/24 à 9h00
18/11/24 à 9h00</t>
  </si>
  <si>
    <t>Employé Technique Vendeur en Matériel de Sport</t>
  </si>
  <si>
    <t>Mécanicien Réparateur Motocycle</t>
  </si>
  <si>
    <t>Opérateur de maintenance</t>
  </si>
  <si>
    <t xml:space="preserve">à définir </t>
  </si>
  <si>
    <t>Technicien d'après vente en electromenager et audivisuel à domicile</t>
  </si>
  <si>
    <t>Saint Dié</t>
  </si>
  <si>
    <t>17/06/2024 à 9h00
01/07/2024 à 9h00
15/07/2024 à 9h00</t>
  </si>
  <si>
    <t>Mécanicien Réparateur matériel Parcs et jardins</t>
  </si>
  <si>
    <t>le 20/06/2024 à 9h</t>
  </si>
  <si>
    <t>le 06/06/2024 à 9h</t>
  </si>
  <si>
    <t>le 04/06/2024 à 9h</t>
  </si>
  <si>
    <t>Soudeur Assembleur Industriel</t>
  </si>
  <si>
    <t xml:space="preserve">Soudeur TIG en Electrode Enrobée </t>
  </si>
  <si>
    <t>oceane.grandury@afpa,fr</t>
  </si>
  <si>
    <t>Electricie d'Installation de maintenance des systèmes automatisés</t>
  </si>
  <si>
    <t xml:space="preserve">16/04 + 21/05 + 03/06 + 24/06 </t>
  </si>
  <si>
    <t>Licences soudure</t>
  </si>
  <si>
    <t xml:space="preserve">24/06/24 à 9h00
08/07/24 à 9h00
</t>
  </si>
  <si>
    <t>Manageur de production industrielle</t>
  </si>
  <si>
    <t>Technicien d'Etudes en chaudronnerie et structures métallique</t>
  </si>
  <si>
    <t>Responsable Technique de station à hydrogène</t>
  </si>
  <si>
    <t>Monteur règleur en plasturgie</t>
  </si>
  <si>
    <t>Réaliser préparation, entretien et réparation courante des cycles et vélos à assist électrique</t>
  </si>
  <si>
    <t>Installateur Dépanneur en Informatique</t>
  </si>
  <si>
    <t>02/04 + 23/04</t>
  </si>
  <si>
    <t>Technicien d'assistance informatique</t>
  </si>
  <si>
    <t>Concepteur développeur d'applications</t>
  </si>
  <si>
    <t>Développeur Web et Web Mobile</t>
  </si>
  <si>
    <t>Technicien Supérieur des Systèmes et Réseaux</t>
  </si>
  <si>
    <t>technicien réseaux IP</t>
  </si>
  <si>
    <t>11/06/2024 à 9h00
18/07/2024 à 9h00
10/09/2024 à 9h00</t>
  </si>
  <si>
    <t>Technicien réseaux IP</t>
  </si>
  <si>
    <t>11/06/24 à 9h00
18/07/24 à 9h00
10/09/24 à 9h00</t>
  </si>
  <si>
    <t>Administrateur d'Infrastructures sécurisées</t>
  </si>
  <si>
    <t>Techniques de service en salle</t>
  </si>
  <si>
    <t xml:space="preserve">
12/03/24 à 9h00
19/03/24 à 9h00</t>
  </si>
  <si>
    <t xml:space="preserve">Secrétaire Assistant </t>
  </si>
  <si>
    <t>Secrétaire assistant médico social</t>
  </si>
  <si>
    <t xml:space="preserve">Secrétaire comptable </t>
  </si>
  <si>
    <t xml:space="preserve">sophie.steiner@afpa.fr </t>
  </si>
  <si>
    <t>raphael.klein@afpa.fr</t>
  </si>
  <si>
    <t>Bionettoyage</t>
  </si>
  <si>
    <t>12/03 + 26/03 + 09/04 + 23/04 à 9h00</t>
  </si>
  <si>
    <t>Assistant de vie aux familles</t>
  </si>
  <si>
    <t>sophie.steiner@afpa.fr</t>
  </si>
  <si>
    <t>Agent de propreté et d'Hygiène</t>
  </si>
  <si>
    <t>III</t>
  </si>
  <si>
    <t>Thionville</t>
  </si>
  <si>
    <t>06/05/2024 9h-12h &amp; 13h-17h
16/05/2024 9h12h &amp; 13h-17h
28/05/2024 9h-12h &amp; 13h-17h
12/06/2024 - 9h-12h</t>
  </si>
  <si>
    <t>lauriane.blaise@afpa.fr</t>
  </si>
  <si>
    <t>11/06/2024 à 9h00
25/06/2024 à 9h00
09/07/2024  à 9h00
20/08/2024 à 9h00</t>
  </si>
  <si>
    <t>Conseiller en Insertion Professtionnelle</t>
  </si>
  <si>
    <t>Formateur pour Adultes</t>
  </si>
  <si>
    <t>agent de service médico-social</t>
  </si>
  <si>
    <t xml:space="preserve">- 11/07/2024 à 13h30
- 23/07/2024 à 9h00
- 22/08/2024 à 13h30
- 04/09/2024 à 9h00
</t>
  </si>
  <si>
    <t>11/07/2024 à 13h30
23/07/2024 à 9h00
22/08/2024 à 13h30
04/09/2024 à 9h00</t>
  </si>
  <si>
    <t>TFP Agent de Prévention et de sûreté</t>
  </si>
  <si>
    <t>N/A</t>
  </si>
  <si>
    <t>11/06/2024 9h-17h
25/06/2024 9h-17h
03/07/2024 9h-17h
10/07/2024 9h-17h</t>
  </si>
  <si>
    <t>Assistant ressources humaines</t>
  </si>
  <si>
    <t xml:space="preserve">Bitche </t>
  </si>
  <si>
    <t>Bitche</t>
  </si>
  <si>
    <t>Secrétaire comptable</t>
  </si>
  <si>
    <t>Secrétaire assistant</t>
  </si>
  <si>
    <t>Conducteur du transport Routier de marchandises sur Tous Véhicules</t>
  </si>
  <si>
    <t>Longeville En Barrois</t>
  </si>
  <si>
    <t>Bar le Duc</t>
  </si>
  <si>
    <t>27/06/24 à 9h00</t>
  </si>
  <si>
    <t>fanny.joannes@afpa.fr</t>
  </si>
  <si>
    <t>04/07/24 à 9h00</t>
  </si>
  <si>
    <t>christine.pouchin@afpa.fr</t>
  </si>
  <si>
    <t>Agent de Maintenance du Bâtiment</t>
  </si>
  <si>
    <t>jenna.montalbano@afpa.fr</t>
  </si>
  <si>
    <t xml:space="preserve">Canalisateur </t>
  </si>
  <si>
    <t>nelly.dosda@afpa.fr</t>
  </si>
  <si>
    <t>Coffreur bancheur</t>
  </si>
  <si>
    <t xml:space="preserve">envoi de CV </t>
  </si>
  <si>
    <t>Electricien d'Equipement du Bâtiment</t>
  </si>
  <si>
    <t>Electricien d'equipement du bâtiment</t>
  </si>
  <si>
    <t>oceane.grandury@afpa.fr</t>
  </si>
  <si>
    <t>Maçon en voierie et réseaux divers</t>
  </si>
  <si>
    <t>Monteur réseaux aéro souterrain</t>
  </si>
  <si>
    <t>Ouvrier du génie écologique</t>
  </si>
  <si>
    <t>Ouvrier du paysage</t>
  </si>
  <si>
    <t xml:space="preserve">Plombier chauffagiste </t>
  </si>
  <si>
    <t xml:space="preserve">Soudeur assembleur industriel </t>
  </si>
  <si>
    <t>Automaticien</t>
  </si>
  <si>
    <t>Carrossier Réparateur</t>
  </si>
  <si>
    <t>thionville</t>
  </si>
  <si>
    <t>alice.larrandart2@afpa.fr</t>
  </si>
  <si>
    <t>Mécanicien de Maintenance Automobile</t>
  </si>
  <si>
    <t xml:space="preserve">Mécanicien réparateur Matériel parcs et jardins </t>
  </si>
  <si>
    <t>Mécanicien Réparateur Motocycles</t>
  </si>
  <si>
    <t xml:space="preserve">Soudeur </t>
  </si>
  <si>
    <t>Soudeur TIG electrode enrobée</t>
  </si>
  <si>
    <t>Technicien de maintenance industrielle</t>
  </si>
  <si>
    <t>Technicien Electromécanicien Automobile</t>
  </si>
  <si>
    <t xml:space="preserve">Technicien production industrielle </t>
  </si>
  <si>
    <t xml:space="preserve">Tuyauteur industriel </t>
  </si>
  <si>
    <t>Chargé d'étude en réseaux télécommunication</t>
  </si>
  <si>
    <t>monteur réseaux electriques et aero souterrains</t>
  </si>
  <si>
    <t>Technicien d'Intervention réseaux et télécommunication fibre optique</t>
  </si>
  <si>
    <t xml:space="preserve">Secrétaire Asssitant </t>
  </si>
  <si>
    <t>Secrétaire Asssitant médico social</t>
  </si>
  <si>
    <t>Technicien d'après-vente en électroménager et audiovisuel à domicile</t>
  </si>
  <si>
    <t>Habilitation électrique B0 et/ou H0 ou H0V Exécutant sur installations - Module recyclage N°1 - Présentiel</t>
  </si>
  <si>
    <t>bahija.er-rachidi@afpa.fr</t>
  </si>
  <si>
    <t>Habilitation électrique B0 et/ou H0 ou H0V Exécutant sur installations - Présentiel</t>
  </si>
  <si>
    <t>Habilitation électrique B1 ou B1V ou B2 ou B2V et/ou B2V Essai et/ou BR et/ou BC et H0 sur installations - Module recyclage N°4 - Présentiel</t>
  </si>
  <si>
    <t>Habilitation électrique B1 ou B1V ou B2 ou B2V ou B2V Essai et/ou BR et/ou BC et H0 sur installations - Présentiel</t>
  </si>
  <si>
    <t>Habilitation électrique BS ou BE Manœuvre sur installations - Présentiel</t>
  </si>
  <si>
    <t>Infrastructure de recharge pour véhicules électriques (IRVE) - Niveau 1, formation de base (niveau P1)</t>
  </si>
  <si>
    <t>Infrastructure de recharge pour véhicules électriques (IRVE) - Niveau 1, formation de base (niveau P1) &amp; Niveau charge rapide (niveau P3)</t>
  </si>
  <si>
    <t>Infrastructure de recharge pour véhicules électriques (IRVE) - Niveau 1, formation de base (P1) + Niveau 2, formation Expert (P2) + Niveau charge rapide (P3)</t>
  </si>
  <si>
    <t>Infrastructure de recharge pour véhicules électriques (IRVE) - Niveau 2, formation expert (niveau P2)</t>
  </si>
  <si>
    <t>Maîtriser la pose d'isolant thermique et l'étanchéité à l'air conformément à la RT 2012</t>
  </si>
  <si>
    <t>fabienne.bernardin @afpa.fr</t>
  </si>
  <si>
    <t>Monter une cloison de doublage thermique sur ossature métallique, conformément à la RT 2012</t>
  </si>
  <si>
    <t>Monter, utiliser et réaliser la vérification des échafaudages de pied</t>
  </si>
  <si>
    <t>Monter, vérifier et utiliser des échafaudages roulants</t>
  </si>
  <si>
    <t>Monteur-utilisateur et vérificateur d'échafaudages de pied</t>
  </si>
  <si>
    <t>Réaliser une isolation thermique par l’extérieur avec le système enduit monocouche</t>
  </si>
  <si>
    <t>Réaliser une isolation thermique par l'extérieur "pose collée"</t>
  </si>
  <si>
    <t>Réaliser une isolation thermique par l'extérieur avec le système "bardage en clins"</t>
  </si>
  <si>
    <t>Réaliser une isolation thermique par l'extérieur avec le système "bardage en plaques"</t>
  </si>
  <si>
    <t>Réaliser une ITE "Caléé/chevillée</t>
  </si>
  <si>
    <t>Travailler à proximité des réseaux (Gaz, électricité, eau) : concepteurs</t>
  </si>
  <si>
    <t>Travailler à proximité des réseaux (Gaz, électricité, eau) : encadrant</t>
  </si>
  <si>
    <t>Travailler à proximité des réseaux (Gaz, électricité, eau) : opérateurs</t>
  </si>
  <si>
    <t>Travailler en hauteur : accéder et évoluer en toute sécurité</t>
  </si>
  <si>
    <t>Utiliser et réaliser la vérification journalière des échafaudages de pied</t>
  </si>
  <si>
    <t>Vérifier, réceptionner et réaliser la maintenance des échafaudages de pied</t>
  </si>
  <si>
    <t>Fluides frigorigènes V</t>
  </si>
  <si>
    <t>caroline.burlion@afpa.fr</t>
  </si>
  <si>
    <t>Préparer  et passer la qualification MAG acier  NF EN ISO 9606-1</t>
  </si>
  <si>
    <t>Préparer et passer  la qualification TIG inox  NF EN ISO 9606-1</t>
  </si>
  <si>
    <t>Préparer et passer la qualification TIG acier  NF EN ISO 9606-1</t>
  </si>
  <si>
    <t>Qualif TIGEE Acier</t>
  </si>
  <si>
    <t>Qualification MAG Acier</t>
  </si>
  <si>
    <t>Se former au soudage - passer  la qualification TIG inox NF EN ISO 9606-1</t>
  </si>
  <si>
    <t>Se former au soudage - passer la qualification TIG EE acier  NF EN ISO 9606-1</t>
  </si>
  <si>
    <t>Se former et passer la qualification Soudage MAG acier NF EN ISO 9606.1</t>
  </si>
  <si>
    <t>AIPR concepteur</t>
  </si>
  <si>
    <t>AIPR encadrant</t>
  </si>
  <si>
    <t>AIPR opérateur</t>
  </si>
  <si>
    <t>Réaliser le raccordement fibre optique</t>
  </si>
  <si>
    <t>Recyclage travail sous tension et basse tension aérien</t>
  </si>
  <si>
    <t>Recyclage travail sous tension et basse tension aérien branchements</t>
  </si>
  <si>
    <t>Recyclage travail sous tension et basse tension aérien éclairage public</t>
  </si>
  <si>
    <t>Recyclage travail sous tension et basse tension aérien emergence</t>
  </si>
  <si>
    <t>Recyclage travail sous tension et basse tension emergence</t>
  </si>
  <si>
    <t>Recyclage travail sous tension et basse tension emergence aérien</t>
  </si>
  <si>
    <t>Recyclage travail sous tension et basse tension emergence aérien et souterrain</t>
  </si>
  <si>
    <t>Recyclage travail sous tension et basse tension emergence souterrain aérien</t>
  </si>
  <si>
    <t>Recyclage travail sous tension et basse tension souterrain câblage isolation synthétique</t>
  </si>
  <si>
    <t>Recyclage travail sous tension et basse tension souterrain et aérien</t>
  </si>
  <si>
    <t>Travail sous tension basse tension  base</t>
  </si>
  <si>
    <t xml:space="preserve">Travail sous tension basse tension aérien </t>
  </si>
  <si>
    <t>Travail sous tension basse tension aérien branchements</t>
  </si>
  <si>
    <t>Travail sous tension basse tension aérien éclairage public</t>
  </si>
  <si>
    <t xml:space="preserve">Travail sous tension basse tension emergence </t>
  </si>
  <si>
    <t>Travail sous tension basse tension emergence et habillage</t>
  </si>
  <si>
    <t>Travail sous tension basse tension souterrain câblage isolation synthétique</t>
  </si>
  <si>
    <t>Maintien et actualisation des compétences Sauveteur secouriste du travail (MAC SST)</t>
  </si>
  <si>
    <t>Sauveteur secouriste du travail (SST) : formation initiale</t>
  </si>
  <si>
    <t>SST</t>
  </si>
  <si>
    <t>CACES 1-3-5 R489</t>
  </si>
  <si>
    <t>entrée permanente</t>
  </si>
  <si>
    <t>sortie permanente</t>
  </si>
  <si>
    <t>tous les 1ers lundis du mois</t>
  </si>
  <si>
    <t>ghislaine.beaupere@afpa.fr</t>
  </si>
  <si>
    <t xml:space="preserve">
05/04/24 à 9h + 15/04/24 à 14h
03/05/24 à 9h + 13/05/24 à 14h
07/06/24 à 9h + 17/06/24 à 14h
05/07/24 à 9h + 22/07/24 à 14h
Afpa Metz</t>
  </si>
  <si>
    <t>dalila.saib@afpa.fr</t>
  </si>
  <si>
    <t>sandrine.defossez@afpa.fr</t>
  </si>
  <si>
    <t>21/02 de 15h à 17h
01/03 de 9h à 11h
20/03 de 15 à 17h</t>
  </si>
  <si>
    <t>Agir dans les quartiers</t>
  </si>
  <si>
    <t xml:space="preserve">Agir dans les quartiers : Programme d'accompagnement répondant à la problématique d'accès à l'emploi à laquelle certains quartiers sont confrontés. </t>
  </si>
  <si>
    <t>Valmont</t>
  </si>
  <si>
    <t>permanence tous les mardis</t>
  </si>
  <si>
    <t>julie.daub@afpa.fr</t>
  </si>
  <si>
    <t>Hombourg-Haut</t>
  </si>
  <si>
    <t>permanence tous les mercredis</t>
  </si>
  <si>
    <t>Behren</t>
  </si>
  <si>
    <t>permanence tous les jeudis</t>
  </si>
  <si>
    <t>Cléa</t>
  </si>
  <si>
    <t>Valoriser votre expérience en maîtrisant 7 domaines de compétences via un certificat Cléa:
- communiquer en français
- calculer, raisonner
- utiliser un ordinateur
- travailler en équipe
- travailler en autonomie
- apprendre à apprendre tout au long de la vie
- maîtriser les règles de base: hygiène, environnement, sécurité</t>
  </si>
  <si>
    <t>Compétences Expert</t>
  </si>
  <si>
    <t>Séniors? Et Alors!!! Accompagnement spécifique pour sécuriser le retour vers l’emploi des demandeurs d'emploi/bénéficiaires RSA de + de 50 ans</t>
  </si>
  <si>
    <t>Prescription par pôle emploi</t>
  </si>
  <si>
    <t>magali.lourenco@afpa.fr</t>
  </si>
  <si>
    <t>6 ateliers sur mesure à destination des 16-25 ans: 
- teste ton futur job, 
- construis ton projet professionnel, 
- gagne en confiance, 
- découvre tes atouts cachés, 
- maîtrise les outils numériques pour ton futur job, 
- prépare ton code de la route</t>
  </si>
  <si>
    <t>multisites (Epinal, Darney, Rambervillers, Thaon les Vosges, Charmes)</t>
  </si>
  <si>
    <t>à la carte</t>
  </si>
  <si>
    <t>jacques.boni@afpa.fr</t>
  </si>
  <si>
    <t>Ateliers sur mesure à destination des 16-25 ans: 
- teste ton futur job, 
- construis ton projet professionnel, 
- gagne en confiance, 
- découvre tes atouts cachés, 
- maîtrise les outils numériques pour ton futur job, 
- prépare ton code de la route</t>
  </si>
  <si>
    <t>7 ateliers sur mesure à destination des 16-25 ans: 
- teste ton futur job, 
- construis ton projet professionnel, 
- gagne en confiance, 
- découvre tes atouts cachés, 
- maîtrise les outils numériques pour ton futur job, 
- prépare ton code de la route</t>
  </si>
  <si>
    <t xml:space="preserve">Un atelier sur mesure à destination des 16-25 ans: "Découverte des Métiers" sur une durée de 35 heures :
- teste ton futur job, construis ton projet professionnel </t>
  </si>
  <si>
    <t xml:space="preserve">à la carte </t>
  </si>
  <si>
    <t>sofya.mebarkia@afpa.fr</t>
  </si>
  <si>
    <t>2024 Code non francophone</t>
  </si>
  <si>
    <t>eloise.moulliere@afpa.fr</t>
  </si>
  <si>
    <t xml:space="preserve">atelier 2, 3 et 4 une fois par mois et atelier 6 (code) en continue </t>
  </si>
  <si>
    <t>Délocalisations</t>
  </si>
  <si>
    <t>patrick.hantz@afpa.fr</t>
  </si>
  <si>
    <t>permanences tout les mardis matin et jeudi après-midi</t>
  </si>
  <si>
    <t>mc_centre_saint_avold@afpa.fr</t>
  </si>
  <si>
    <t>Mardi matin de 9h à 12h
jeudi après midi de 14h à 17h</t>
  </si>
  <si>
    <t>wladys.merra2@afpa.fr</t>
  </si>
  <si>
    <t>Jeudis de l'AFPA</t>
  </si>
  <si>
    <t xml:space="preserve">Réunion d'informations générales sur la formation professionnelle et visite des plateaux techniques  </t>
  </si>
  <si>
    <t>Tous les jeudis matins, à 9h00</t>
  </si>
  <si>
    <t>aurelie.radmilovic@afpa.fr</t>
  </si>
  <si>
    <t>Réunion d'informations générales sur la formation professionnelle</t>
  </si>
  <si>
    <t>Tous les jeudis matin, à 9h00</t>
  </si>
  <si>
    <t>julie.jean@afpa.fr</t>
  </si>
  <si>
    <t xml:space="preserve">karelle.carre@afpa.fr
</t>
  </si>
  <si>
    <t xml:space="preserve">Matin : Réunion d'informations générales sur la formation professionnelle et visite des plateaux techniques                                                                                                               Après-midi: Ateliers coaching, accompagnement à la technique et recherche d'emploi pour l'alternance (cv-lettre de motivation- entraînement aux entretiens...)          </t>
  </si>
  <si>
    <t>nelly.dosda@afpa.fr; sofya.mebarkia@afpa.fr</t>
  </si>
  <si>
    <t xml:space="preserve">Réunion d'informations générales sur la formation professionnelle </t>
  </si>
  <si>
    <t>delphine.moses@afpa.fr</t>
  </si>
  <si>
    <t>tous les mardi matin de 9h à 12h</t>
  </si>
  <si>
    <t>jobacademie.yutz@afpa.fr</t>
  </si>
  <si>
    <t>La Promo 16.18 : Programme répondant à la nouvelle obligation de formation des jeunes de 16 à 18 ans. Nouveau dispositif d'accompagnement pour lutter contre le décrochage scolaire. 13 semaines pour remobiliser les jeunes de 16 à 18 ans et concrétiser un projet</t>
  </si>
  <si>
    <t>La Promo 16.18 : Programme répondant à la nouvelle obligation de formation des jeunes de 16 à 18 ans. Nouveau dispositif d'accompagnement pour lutter contre le décrochage scolaire. 13 semaines pour remobiliser les jeunes de 16 à 18 ans et travailler sur un projet professionnel</t>
  </si>
  <si>
    <t>IC Afpa Metz 25/04 à 14h00 
IC ML moulin les Metz 23/04 à 14h00
IC ML Borny 24/04 à 9h00 
IC ML Talange 27/04 à 9h00</t>
  </si>
  <si>
    <t>IC Afpa Metz 30/05 à 14h00 
IC ML moulin les Metz 28/05 à 14h00
IC ML Borny 29/05 à 9h00 
IC ML Talange 28/05 à 9h00</t>
  </si>
  <si>
    <t>IC Afpa Metz 25/07 à 14h00 
IC ML moulin les Metz 23/07 à 14h00
IC ML Borny 24/07 à 9h00 
IC ML Talange 23/07 à 9h00</t>
  </si>
  <si>
    <t>La Promo 16.18 : Programme répondant à la nouvelle obligation de formation des jeunes de 16 à 18 ans. Nouveau dispositif d'accompagnement pour lutter contre le décrochage scolaire. 13 semaines pour remobiliser les jeunes de 16 à 18 ans et concrétiser un projet professionnel</t>
  </si>
  <si>
    <t>Catherine.Deon-Rigaudiere@afpa.fr</t>
  </si>
  <si>
    <t>Saint Dié des Vosges</t>
  </si>
  <si>
    <t xml:space="preserve">La Promo 16.18 : Programme répondant à la nouvelle obligation de formation des jeunes de 16 à 18 ans. Nouveau dispositif d'accompagnement pour lutter contre le décrochage scolaire. 13 semaines pour remobiliser les jeunes de 16 à 18 ans et concrétiser un projet </t>
  </si>
  <si>
    <t xml:space="preserve">entrée tous les mois </t>
  </si>
  <si>
    <t xml:space="preserve">13 semaines après la date d'entrée </t>
  </si>
  <si>
    <t>marie-rose.bouguerra@afpa.fr</t>
  </si>
  <si>
    <t>rdv individuel au préalable vivement recommandés</t>
  </si>
  <si>
    <t>sophie.stradella@afpa.fr</t>
  </si>
  <si>
    <t>catherine.saunier@afpa.fr</t>
  </si>
  <si>
    <t>Longwy</t>
  </si>
  <si>
    <t>voir avec votre conseiller Pôle Emploi</t>
  </si>
  <si>
    <t>entrée permanente chaque lundi à 9h</t>
  </si>
  <si>
    <t>Lunéville</t>
  </si>
  <si>
    <t>stephane.kreit@afpa.fr</t>
  </si>
  <si>
    <t>Pont-à-mousson</t>
  </si>
  <si>
    <t>entrée chaque lundi à 9h</t>
  </si>
  <si>
    <t xml:space="preserve">entrée tous les lundis </t>
  </si>
  <si>
    <t>Commercy</t>
  </si>
  <si>
    <t>une entrée toutes les 8 semaiens</t>
  </si>
  <si>
    <t>IC</t>
  </si>
  <si>
    <t>sohaila.taha@afpa.fr</t>
  </si>
  <si>
    <t>entrées toutes les 3 semaines</t>
  </si>
  <si>
    <t>RDV alternance</t>
  </si>
  <si>
    <t>Information collective pour vous renseigner sur nos formations en alternance et répondre à toutes vos questions</t>
  </si>
  <si>
    <t>10/04 de 9h à 11h
22/04 de 9h à 11h
15/05 de 9h à 11h
27/05 de 9h à 11h
12/06 de 9h à 11h
22/07 de 9h à 11h
14/08 de 9h à 11h
26/08 de 9h à 11h
23/09 de 9h à 11h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</si>
</sst>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Calibri"/>
      <family val="2"/>
      <scheme val="minor"/>
    </font>
    <font>
      <sz val="11"/>
      <color theme="1"/>
      <name val="Calibri"/>
      <family val="2"/>
      <scheme val="minor"/>
    </font>
    <font>
      <u/>
      <sz val="10"/>
      <color indexed="12"/>
      <name val="Arial"/>
      <family val="2"/>
    </font>
    <font>
      <sz val="10"/>
      <color theme="1" tint="0.14999847407452621"/>
      <name val="Arial"/>
      <family val="2"/>
    </font>
    <font>
      <u/>
      <sz val="11"/>
      <color theme="10"/>
      <name val="Calibri"/>
      <family val="2"/>
      <scheme val="minor"/>
    </font>
    <font>
      <sz val="10"/>
      <color theme="0"/>
      <name val="Arial"/>
      <family val="2"/>
    </font>
    <font>
      <u/>
      <sz val="10"/>
      <color theme="0"/>
      <name val="Arial"/>
      <family val="2"/>
    </font>
    <font>
      <sz val="11"/>
      <name val="Arial"/>
      <family val="2"/>
    </font>
    <font>
      <sz val="11"/>
      <color theme="1"/>
      <name val="Arial"/>
      <family val="2"/>
    </font>
    <font>
      <sz val="11"/>
      <color rgb="FF000000"/>
      <name val="Calibri"/>
      <family val="2"/>
      <scheme val="minor"/>
    </font>
    <font>
      <b/>
      <sz val="10"/>
      <color rgb="FF262626"/>
      <name val="Arial"/>
      <family val="2"/>
    </font>
    <font>
      <b/>
      <u/>
      <sz val="10"/>
      <color rgb="FF262626"/>
      <name val="Arial"/>
      <family val="2"/>
    </font>
    <font>
      <sz val="10"/>
      <color rgb="FF262626"/>
      <name val="Arial"/>
      <family val="2"/>
    </font>
    <font>
      <i/>
      <sz val="10"/>
      <color rgb="FF000000"/>
      <name val="Arial"/>
      <family val="2"/>
    </font>
    <font>
      <i/>
      <sz val="10"/>
      <color rgb="FF262626"/>
      <name val="Arial"/>
      <family val="2"/>
    </font>
    <font>
      <sz val="11"/>
      <name val="Calibri"/>
      <family val="2"/>
      <scheme val="minor"/>
    </font>
    <font>
      <sz val="11"/>
      <name val="Calibri"/>
      <family val="2"/>
    </font>
    <font>
      <sz val="10"/>
      <name val="Arial"/>
      <family val="2"/>
    </font>
    <font>
      <sz val="9"/>
      <name val="Calibri"/>
      <family val="2"/>
      <scheme val="minor"/>
    </font>
    <font>
      <sz val="11"/>
      <name val="Calibri"/>
      <family val="2"/>
      <charset val="1"/>
    </font>
    <font>
      <b/>
      <sz val="10"/>
      <color rgb="FF262626"/>
      <name val="Arial"/>
    </font>
    <font>
      <b/>
      <u/>
      <sz val="10"/>
      <color rgb="FF262626"/>
      <name val="Arial"/>
    </font>
    <font>
      <sz val="10"/>
      <color rgb="FF262626"/>
      <name val="Arial"/>
    </font>
    <font>
      <i/>
      <sz val="10"/>
      <color rgb="FF000000"/>
      <name val="Arial"/>
    </font>
    <font>
      <sz val="10"/>
      <color theme="1" tint="0.14999847407452621"/>
      <name val="Arial"/>
    </font>
    <font>
      <sz val="9"/>
      <name val="Calibri"/>
      <family val="2"/>
    </font>
  </fonts>
  <fills count="10">
    <fill>
      <patternFill patternType="none"/>
    </fill>
    <fill>
      <patternFill patternType="gray125"/>
    </fill>
    <fill>
      <patternFill patternType="solid">
        <fgColor theme="0" tint="-0.249977111117893"/>
        <bgColor indexed="64"/>
      </patternFill>
    </fill>
    <fill>
      <patternFill patternType="solid">
        <fgColor theme="4" tint="-0.499984740745262"/>
        <bgColor indexed="64"/>
      </patternFill>
    </fill>
    <fill>
      <patternFill patternType="solid">
        <fgColor theme="0"/>
        <bgColor indexed="64"/>
      </patternFill>
    </fill>
    <fill>
      <patternFill patternType="solid">
        <fgColor rgb="FFD994AB"/>
        <bgColor indexed="64"/>
      </patternFill>
    </fill>
    <fill>
      <patternFill patternType="solid">
        <fgColor rgb="FF9AD0B3"/>
        <bgColor indexed="64"/>
      </patternFill>
    </fill>
    <fill>
      <patternFill patternType="solid">
        <fgColor rgb="FFF4AD85"/>
        <bgColor indexed="64"/>
      </patternFill>
    </fill>
    <fill>
      <patternFill patternType="solid">
        <fgColor theme="0" tint="-0.34998626667073579"/>
        <bgColor indexed="64"/>
      </patternFill>
    </fill>
    <fill>
      <patternFill patternType="solid">
        <fgColor theme="0"/>
        <bgColor rgb="FF000000"/>
      </patternFill>
    </fill>
  </fills>
  <borders count="4">
    <border>
      <left/>
      <right/>
      <top/>
      <bottom/>
      <diagonal/>
    </border>
    <border>
      <left style="thin">
        <color theme="0" tint="-0.249977111117893"/>
      </left>
      <right style="thin">
        <color theme="0" tint="-0.249977111117893"/>
      </right>
      <top style="thin">
        <color theme="0" tint="-0.249977111117893"/>
      </top>
      <bottom/>
      <diagonal/>
    </border>
    <border>
      <left style="thin">
        <color indexed="64"/>
      </left>
      <right style="thin">
        <color indexed="64"/>
      </right>
      <top style="thin">
        <color indexed="64"/>
      </top>
      <bottom style="thin">
        <color indexed="64"/>
      </bottom>
      <diagonal/>
    </border>
    <border>
      <left/>
      <right/>
      <top/>
      <bottom style="thin">
        <color theme="0" tint="-0.249977111117893"/>
      </bottom>
      <diagonal/>
    </border>
  </borders>
  <cellStyleXfs count="5">
    <xf numFmtId="0" fontId="0" fillId="0" borderId="0"/>
    <xf numFmtId="0" fontId="1" fillId="0" borderId="0"/>
    <xf numFmtId="0" fontId="2" fillId="0" borderId="0" applyNumberFormat="0" applyFill="0" applyBorder="0" applyAlignment="0" applyProtection="0">
      <alignment vertical="top"/>
      <protection locked="0"/>
    </xf>
    <xf numFmtId="0" fontId="4" fillId="0" borderId="0" applyNumberFormat="0" applyFill="0" applyBorder="0" applyAlignment="0" applyProtection="0"/>
    <xf numFmtId="0" fontId="4" fillId="0" borderId="0" applyNumberFormat="0" applyFill="0" applyBorder="0" applyAlignment="0" applyProtection="0"/>
  </cellStyleXfs>
  <cellXfs count="53">
    <xf numFmtId="0" fontId="0" fillId="0" borderId="0" xfId="0"/>
    <xf numFmtId="0" fontId="0" fillId="0" borderId="0" xfId="0" applyAlignment="1">
      <alignment horizontal="center"/>
    </xf>
    <xf numFmtId="0" fontId="0" fillId="0" borderId="0" xfId="0" applyAlignment="1">
      <alignment wrapText="1"/>
    </xf>
    <xf numFmtId="0" fontId="0" fillId="0" borderId="0" xfId="0" applyAlignment="1">
      <alignment horizontal="left" wrapText="1"/>
    </xf>
    <xf numFmtId="0" fontId="0" fillId="0" borderId="0" xfId="0" applyAlignment="1">
      <alignment horizontal="center" wrapText="1"/>
    </xf>
    <xf numFmtId="0" fontId="0" fillId="3" borderId="0" xfId="0" applyFill="1"/>
    <xf numFmtId="0" fontId="0" fillId="4" borderId="0" xfId="0" applyFill="1"/>
    <xf numFmtId="0" fontId="5" fillId="0" borderId="0" xfId="0" applyFont="1" applyAlignment="1">
      <alignment vertical="center" wrapText="1"/>
    </xf>
    <xf numFmtId="0" fontId="0" fillId="0" borderId="0" xfId="0" applyAlignment="1">
      <alignment horizontal="left"/>
    </xf>
    <xf numFmtId="0" fontId="8" fillId="0" borderId="0" xfId="0" applyFont="1" applyAlignment="1">
      <alignment horizontal="left" vertical="center"/>
    </xf>
    <xf numFmtId="0" fontId="7" fillId="0" borderId="0" xfId="0" applyFont="1" applyAlignment="1">
      <alignment horizontal="left" vertical="center"/>
    </xf>
    <xf numFmtId="0" fontId="9" fillId="0" borderId="0" xfId="0" applyFont="1" applyAlignment="1">
      <alignment horizontal="left" vertical="center" wrapText="1"/>
    </xf>
    <xf numFmtId="0" fontId="5" fillId="0" borderId="0" xfId="0" applyFont="1" applyAlignment="1">
      <alignment horizontal="left" vertical="center" wrapText="1"/>
    </xf>
    <xf numFmtId="0" fontId="0" fillId="0" borderId="0" xfId="0" applyAlignment="1">
      <alignment horizontal="center" vertical="center"/>
    </xf>
    <xf numFmtId="0" fontId="0" fillId="0" borderId="0" xfId="0" applyAlignment="1">
      <alignment horizontal="center" vertical="center" wrapText="1"/>
    </xf>
    <xf numFmtId="0" fontId="0" fillId="0" borderId="0" xfId="0" applyAlignment="1">
      <alignment vertical="center"/>
    </xf>
    <xf numFmtId="0" fontId="5" fillId="5" borderId="1" xfId="0" applyFont="1" applyFill="1" applyBorder="1" applyAlignment="1">
      <alignment horizontal="center" vertical="center" wrapText="1"/>
    </xf>
    <xf numFmtId="14" fontId="5" fillId="5" borderId="1" xfId="0" applyNumberFormat="1" applyFont="1" applyFill="1" applyBorder="1" applyAlignment="1">
      <alignment horizontal="center" vertical="center" wrapText="1"/>
    </xf>
    <xf numFmtId="0" fontId="5" fillId="6" borderId="1" xfId="0" applyFont="1" applyFill="1" applyBorder="1" applyAlignment="1">
      <alignment horizontal="center" vertical="center" wrapText="1"/>
    </xf>
    <xf numFmtId="14" fontId="5" fillId="6" borderId="1" xfId="0" applyNumberFormat="1" applyFont="1" applyFill="1" applyBorder="1" applyAlignment="1">
      <alignment horizontal="center" vertical="center" wrapText="1"/>
    </xf>
    <xf numFmtId="0" fontId="5" fillId="7" borderId="1" xfId="0" applyFont="1" applyFill="1" applyBorder="1" applyAlignment="1">
      <alignment horizontal="center" vertical="center" wrapText="1"/>
    </xf>
    <xf numFmtId="14" fontId="5" fillId="7" borderId="1" xfId="0" applyNumberFormat="1" applyFont="1" applyFill="1" applyBorder="1" applyAlignment="1">
      <alignment horizontal="center" vertical="center" wrapText="1"/>
    </xf>
    <xf numFmtId="0" fontId="5" fillId="5" borderId="1" xfId="0" applyFont="1" applyFill="1" applyBorder="1" applyAlignment="1">
      <alignment horizontal="left" vertical="center" wrapText="1"/>
    </xf>
    <xf numFmtId="0" fontId="5" fillId="6" borderId="1" xfId="0" applyFont="1" applyFill="1" applyBorder="1" applyAlignment="1">
      <alignment vertical="center" wrapText="1"/>
    </xf>
    <xf numFmtId="0" fontId="7" fillId="4" borderId="2" xfId="0" applyFont="1" applyFill="1" applyBorder="1" applyAlignment="1">
      <alignment horizontal="center" vertical="center" wrapText="1"/>
    </xf>
    <xf numFmtId="0" fontId="15" fillId="0" borderId="0" xfId="0" applyFont="1" applyAlignment="1">
      <alignment horizontal="center" vertical="center" wrapText="1"/>
    </xf>
    <xf numFmtId="0" fontId="7" fillId="4" borderId="0" xfId="0" applyFont="1" applyFill="1" applyAlignment="1">
      <alignment horizontal="center" vertical="center" wrapText="1"/>
    </xf>
    <xf numFmtId="14" fontId="7" fillId="4" borderId="2" xfId="0" applyNumberFormat="1" applyFont="1" applyFill="1" applyBorder="1" applyAlignment="1">
      <alignment horizontal="center" vertical="center" wrapText="1"/>
    </xf>
    <xf numFmtId="0" fontId="15" fillId="4" borderId="2" xfId="3" applyFont="1" applyFill="1" applyBorder="1" applyAlignment="1">
      <alignment horizontal="center" vertical="center" wrapText="1"/>
    </xf>
    <xf numFmtId="0" fontId="7" fillId="4" borderId="2" xfId="0" applyFont="1" applyFill="1" applyBorder="1" applyAlignment="1">
      <alignment horizontal="center" vertical="center"/>
    </xf>
    <xf numFmtId="14" fontId="7" fillId="4" borderId="2" xfId="0" applyNumberFormat="1" applyFont="1" applyFill="1" applyBorder="1" applyAlignment="1">
      <alignment horizontal="center" vertical="center"/>
    </xf>
    <xf numFmtId="0" fontId="15" fillId="4" borderId="2" xfId="4" applyFont="1" applyFill="1" applyBorder="1" applyAlignment="1">
      <alignment horizontal="center" vertical="center" wrapText="1"/>
    </xf>
    <xf numFmtId="0" fontId="7" fillId="9" borderId="2" xfId="0" applyFont="1" applyFill="1" applyBorder="1" applyAlignment="1">
      <alignment horizontal="center" vertical="center" wrapText="1"/>
    </xf>
    <xf numFmtId="0" fontId="19" fillId="4" borderId="2" xfId="0" applyFont="1" applyFill="1" applyBorder="1" applyAlignment="1">
      <alignment horizontal="center" vertical="center" wrapText="1"/>
    </xf>
    <xf numFmtId="0" fontId="16" fillId="4" borderId="2" xfId="0" applyFont="1" applyFill="1" applyBorder="1" applyAlignment="1">
      <alignment horizontal="center" vertical="center" wrapText="1"/>
    </xf>
    <xf numFmtId="14" fontId="7" fillId="9" borderId="2" xfId="0" applyNumberFormat="1" applyFont="1" applyFill="1" applyBorder="1" applyAlignment="1">
      <alignment horizontal="center" vertical="center" wrapText="1"/>
    </xf>
    <xf numFmtId="16" fontId="7" fillId="4" borderId="2" xfId="0" applyNumberFormat="1" applyFont="1" applyFill="1" applyBorder="1" applyAlignment="1">
      <alignment horizontal="center" vertical="center" wrapText="1"/>
    </xf>
    <xf numFmtId="0" fontId="7" fillId="0" borderId="0" xfId="0" applyFont="1"/>
    <xf numFmtId="14" fontId="16" fillId="4" borderId="2" xfId="0" applyNumberFormat="1" applyFont="1" applyFill="1" applyBorder="1" applyAlignment="1">
      <alignment horizontal="center" vertical="center" wrapText="1"/>
    </xf>
    <xf numFmtId="0" fontId="7" fillId="9" borderId="2" xfId="3" applyFont="1" applyFill="1" applyBorder="1" applyAlignment="1">
      <alignment horizontal="center" vertical="center" wrapText="1"/>
    </xf>
    <xf numFmtId="0" fontId="0" fillId="4" borderId="0" xfId="0" applyFill="1" applyAlignment="1">
      <alignment horizontal="center" vertical="center"/>
    </xf>
    <xf numFmtId="0" fontId="15" fillId="9" borderId="2" xfId="4" applyFont="1" applyFill="1" applyBorder="1" applyAlignment="1">
      <alignment horizontal="center" vertical="center" wrapText="1"/>
    </xf>
    <xf numFmtId="0" fontId="15" fillId="9" borderId="2" xfId="3" applyFont="1" applyFill="1" applyBorder="1" applyAlignment="1">
      <alignment horizontal="center" vertical="center" wrapText="1"/>
    </xf>
    <xf numFmtId="14" fontId="18" fillId="4" borderId="2" xfId="0" applyNumberFormat="1" applyFont="1" applyFill="1" applyBorder="1" applyAlignment="1">
      <alignment horizontal="center" vertical="center" wrapText="1"/>
    </xf>
    <xf numFmtId="14" fontId="25" fillId="4" borderId="2" xfId="0" applyNumberFormat="1" applyFont="1" applyFill="1" applyBorder="1" applyAlignment="1">
      <alignment horizontal="center" vertical="center" wrapText="1"/>
    </xf>
    <xf numFmtId="0" fontId="7" fillId="4" borderId="2" xfId="3" applyFont="1" applyFill="1" applyBorder="1" applyAlignment="1">
      <alignment horizontal="center" vertical="center" wrapText="1"/>
    </xf>
    <xf numFmtId="0" fontId="7" fillId="4" borderId="2" xfId="4" applyFont="1" applyFill="1" applyBorder="1" applyAlignment="1">
      <alignment horizontal="center" vertical="center" wrapText="1"/>
    </xf>
    <xf numFmtId="14" fontId="17" fillId="4" borderId="2" xfId="0" applyNumberFormat="1" applyFont="1" applyFill="1" applyBorder="1" applyAlignment="1">
      <alignment horizontal="center" vertical="center" wrapText="1"/>
    </xf>
    <xf numFmtId="0" fontId="3" fillId="0" borderId="3" xfId="0" applyFont="1" applyBorder="1" applyAlignment="1">
      <alignment horizontal="center" vertical="center" wrapText="1"/>
    </xf>
    <xf numFmtId="0" fontId="3" fillId="0" borderId="0" xfId="0" applyFont="1" applyAlignment="1">
      <alignment horizontal="center" vertical="center" wrapText="1"/>
    </xf>
    <xf numFmtId="0" fontId="5" fillId="2" borderId="0" xfId="0" applyFont="1" applyFill="1" applyAlignment="1">
      <alignment horizontal="center" vertical="center" wrapText="1"/>
    </xf>
    <xf numFmtId="0" fontId="24" fillId="0" borderId="3" xfId="0" applyFont="1" applyBorder="1" applyAlignment="1">
      <alignment horizontal="center" vertical="center" wrapText="1"/>
    </xf>
    <xf numFmtId="0" fontId="5" fillId="8" borderId="0" xfId="0" applyFont="1" applyFill="1" applyAlignment="1">
      <alignment horizontal="center" vertical="center" wrapText="1"/>
    </xf>
  </cellXfs>
  <cellStyles count="5">
    <cellStyle name="Hyperlink" xfId="3" xr:uid="{00000000-0005-0000-0000-000000000000}"/>
    <cellStyle name="Lien hypertexte" xfId="4" builtinId="8"/>
    <cellStyle name="Lien hypertexte 2" xfId="2" xr:uid="{00000000-0005-0000-0000-000002000000}"/>
    <cellStyle name="Normal" xfId="0" builtinId="0"/>
    <cellStyle name="Normal 2" xfId="1" xr:uid="{00000000-0005-0000-0000-000004000000}"/>
  </cellStyles>
  <dxfs count="0"/>
  <tableStyles count="0" defaultTableStyle="TableStyleMedium2" defaultPivotStyle="PivotStyleLight16"/>
  <colors>
    <mruColors>
      <color rgb="FFF4AD85"/>
      <color rgb="FFC85981"/>
      <color rgb="FF189B9F"/>
      <color rgb="FF9AD0B3"/>
      <color rgb="FFD994AB"/>
      <color rgb="FFDCE277"/>
      <color rgb="FF022831"/>
      <color rgb="FF0033CC"/>
      <color rgb="FFDA0058"/>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 Id="rId27"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8" Type="http://schemas.openxmlformats.org/officeDocument/2006/relationships/image" Target="../media/image3.jpeg"/><Relationship Id="rId3" Type="http://schemas.openxmlformats.org/officeDocument/2006/relationships/hyperlink" Target="#'Sommaire FQ'!A1"/><Relationship Id="rId7" Type="http://schemas.openxmlformats.org/officeDocument/2006/relationships/hyperlink" Target="#'Sommaire ACC'!A1"/><Relationship Id="rId2" Type="http://schemas.openxmlformats.org/officeDocument/2006/relationships/image" Target="../media/image2.JPG"/><Relationship Id="rId1" Type="http://schemas.openxmlformats.org/officeDocument/2006/relationships/image" Target="../media/image1.jpeg"/><Relationship Id="rId6" Type="http://schemas.openxmlformats.org/officeDocument/2006/relationships/hyperlink" Target="#'Sommaire FP'!A1"/><Relationship Id="rId5" Type="http://schemas.openxmlformats.org/officeDocument/2006/relationships/hyperlink" Target="#'Sommaire FR'!A1"/><Relationship Id="rId4" Type="http://schemas.openxmlformats.org/officeDocument/2006/relationships/hyperlink" Target="#'Sommaire FA'!A1"/><Relationship Id="rId9" Type="http://schemas.openxmlformats.org/officeDocument/2006/relationships/image" Target="../media/image4.png"/></Relationships>
</file>

<file path=xl/drawings/_rels/drawing10.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hyperlink" Target="#'Sommaire FR'!A1"/></Relationships>
</file>

<file path=xl/drawings/_rels/drawing11.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hyperlink" Target="#'Sommaire ACC'!A1"/></Relationships>
</file>

<file path=xl/drawings/_rels/drawing12.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hyperlink" Target="#'Sommaire FP'!A1"/></Relationships>
</file>

<file path=xl/drawings/_rels/drawing13.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hyperlink" Target="#'Sommaire FQ'!A1"/></Relationships>
</file>

<file path=xl/drawings/_rels/drawing14.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hyperlink" Target="#'Sommaire FA'!A1"/></Relationships>
</file>

<file path=xl/drawings/_rels/drawing15.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hyperlink" Target="#'Sommaire FR'!A1"/></Relationships>
</file>

<file path=xl/drawings/_rels/drawing16.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hyperlink" Target="#'Sommaire ACC'!A1"/></Relationships>
</file>

<file path=xl/drawings/_rels/drawing17.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hyperlink" Target="#'Sommaire FP'!A1"/></Relationships>
</file>

<file path=xl/drawings/_rels/drawing18.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hyperlink" Target="#'Sommaire FQ'!A1"/></Relationships>
</file>

<file path=xl/drawings/_rels/drawing19.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hyperlink" Target="#'Sommaire FA'!A1"/></Relationships>
</file>

<file path=xl/drawings/_rels/drawing2.xml.rels><?xml version="1.0" encoding="UTF-8" standalone="yes"?>
<Relationships xmlns="http://schemas.openxmlformats.org/package/2006/relationships"><Relationship Id="rId3" Type="http://schemas.openxmlformats.org/officeDocument/2006/relationships/hyperlink" Target="#'FP - C.Ardenne'!A1"/><Relationship Id="rId7" Type="http://schemas.openxmlformats.org/officeDocument/2006/relationships/image" Target="../media/image5.jpeg"/><Relationship Id="rId2" Type="http://schemas.openxmlformats.org/officeDocument/2006/relationships/hyperlink" Target="#'FP - Alsace '!A1"/><Relationship Id="rId1" Type="http://schemas.openxmlformats.org/officeDocument/2006/relationships/hyperlink" Target="#Sommaire!A1"/><Relationship Id="rId6" Type="http://schemas.openxmlformats.org/officeDocument/2006/relationships/image" Target="../media/image2.JPG"/><Relationship Id="rId5" Type="http://schemas.openxmlformats.org/officeDocument/2006/relationships/image" Target="../media/image1.jpeg"/><Relationship Id="rId4" Type="http://schemas.openxmlformats.org/officeDocument/2006/relationships/hyperlink" Target="#'FP - Lorraine'!A1"/></Relationships>
</file>

<file path=xl/drawings/_rels/drawing20.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hyperlink" Target="#'Sommaire FR'!A1"/></Relationships>
</file>

<file path=xl/drawings/_rels/drawing21.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hyperlink" Target="#'Sommaire ACC'!A1"/></Relationships>
</file>

<file path=xl/drawings/_rels/drawing3.xml.rels><?xml version="1.0" encoding="UTF-8" standalone="yes"?>
<Relationships xmlns="http://schemas.openxmlformats.org/package/2006/relationships"><Relationship Id="rId3" Type="http://schemas.openxmlformats.org/officeDocument/2006/relationships/hyperlink" Target="#'FQ - Lorraine'!A1"/><Relationship Id="rId7" Type="http://schemas.openxmlformats.org/officeDocument/2006/relationships/image" Target="../media/image5.jpeg"/><Relationship Id="rId2" Type="http://schemas.openxmlformats.org/officeDocument/2006/relationships/hyperlink" Target="#'FQ - C.Ardenne'!A1"/><Relationship Id="rId1" Type="http://schemas.openxmlformats.org/officeDocument/2006/relationships/hyperlink" Target="#'FQ - Alsace'!A1"/><Relationship Id="rId6" Type="http://schemas.openxmlformats.org/officeDocument/2006/relationships/image" Target="../media/image2.JPG"/><Relationship Id="rId5" Type="http://schemas.openxmlformats.org/officeDocument/2006/relationships/image" Target="../media/image1.jpeg"/><Relationship Id="rId4" Type="http://schemas.openxmlformats.org/officeDocument/2006/relationships/hyperlink" Target="#Sommaire!A1"/></Relationships>
</file>

<file path=xl/drawings/_rels/drawing4.xml.rels><?xml version="1.0" encoding="UTF-8" standalone="yes"?>
<Relationships xmlns="http://schemas.openxmlformats.org/package/2006/relationships"><Relationship Id="rId3" Type="http://schemas.openxmlformats.org/officeDocument/2006/relationships/hyperlink" Target="#'FA - Lorraine'!A1"/><Relationship Id="rId7" Type="http://schemas.openxmlformats.org/officeDocument/2006/relationships/image" Target="../media/image6.jpeg"/><Relationship Id="rId2" Type="http://schemas.openxmlformats.org/officeDocument/2006/relationships/hyperlink" Target="#'FA - C.Ardenne'!A1"/><Relationship Id="rId1" Type="http://schemas.openxmlformats.org/officeDocument/2006/relationships/hyperlink" Target="#'FA - Alsace'!A1"/><Relationship Id="rId6" Type="http://schemas.openxmlformats.org/officeDocument/2006/relationships/image" Target="../media/image2.JPG"/><Relationship Id="rId5" Type="http://schemas.openxmlformats.org/officeDocument/2006/relationships/image" Target="../media/image1.jpeg"/><Relationship Id="rId4" Type="http://schemas.openxmlformats.org/officeDocument/2006/relationships/hyperlink" Target="#Sommaire!A1"/></Relationships>
</file>

<file path=xl/drawings/_rels/drawing5.xml.rels><?xml version="1.0" encoding="UTF-8" standalone="yes"?>
<Relationships xmlns="http://schemas.openxmlformats.org/package/2006/relationships"><Relationship Id="rId3" Type="http://schemas.openxmlformats.org/officeDocument/2006/relationships/hyperlink" Target="#'FR - Lorraine'!A1"/><Relationship Id="rId7" Type="http://schemas.openxmlformats.org/officeDocument/2006/relationships/image" Target="../media/image6.jpeg"/><Relationship Id="rId2" Type="http://schemas.openxmlformats.org/officeDocument/2006/relationships/hyperlink" Target="#'FR - C.Ardenne'!A1"/><Relationship Id="rId1" Type="http://schemas.openxmlformats.org/officeDocument/2006/relationships/hyperlink" Target="#'FR - Alsace'!A1"/><Relationship Id="rId6" Type="http://schemas.openxmlformats.org/officeDocument/2006/relationships/image" Target="../media/image2.JPG"/><Relationship Id="rId5" Type="http://schemas.openxmlformats.org/officeDocument/2006/relationships/image" Target="../media/image1.jpeg"/><Relationship Id="rId4" Type="http://schemas.openxmlformats.org/officeDocument/2006/relationships/hyperlink" Target="#Sommaire!A1"/></Relationships>
</file>

<file path=xl/drawings/_rels/drawing6.xml.rels><?xml version="1.0" encoding="UTF-8" standalone="yes"?>
<Relationships xmlns="http://schemas.openxmlformats.org/package/2006/relationships"><Relationship Id="rId3" Type="http://schemas.openxmlformats.org/officeDocument/2006/relationships/hyperlink" Target="#'ACC - Lorraine'!A1"/><Relationship Id="rId7" Type="http://schemas.openxmlformats.org/officeDocument/2006/relationships/image" Target="../media/image6.jpeg"/><Relationship Id="rId2" Type="http://schemas.openxmlformats.org/officeDocument/2006/relationships/hyperlink" Target="#'ACC - C.Ardenne'!A1"/><Relationship Id="rId1" Type="http://schemas.openxmlformats.org/officeDocument/2006/relationships/hyperlink" Target="#'ACC - Alsace'!A1"/><Relationship Id="rId6" Type="http://schemas.openxmlformats.org/officeDocument/2006/relationships/image" Target="../media/image2.JPG"/><Relationship Id="rId5" Type="http://schemas.openxmlformats.org/officeDocument/2006/relationships/image" Target="../media/image1.jpeg"/><Relationship Id="rId4" Type="http://schemas.openxmlformats.org/officeDocument/2006/relationships/hyperlink" Target="#Sommaire!A1"/></Relationships>
</file>

<file path=xl/drawings/_rels/drawing7.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hyperlink" Target="#'Sommaire FP'!A1"/></Relationships>
</file>

<file path=xl/drawings/_rels/drawing8.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hyperlink" Target="#'Sommaire FQ'!A1"/></Relationships>
</file>

<file path=xl/drawings/_rels/drawing9.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hyperlink" Target="#'Sommaire FA'!A1"/></Relationships>
</file>

<file path=xl/drawings/drawing1.xml><?xml version="1.0" encoding="utf-8"?>
<xdr:wsDr xmlns:xdr="http://schemas.openxmlformats.org/drawingml/2006/spreadsheetDrawing" xmlns:a="http://schemas.openxmlformats.org/drawingml/2006/main">
  <xdr:twoCellAnchor>
    <xdr:from>
      <xdr:col>2</xdr:col>
      <xdr:colOff>578350</xdr:colOff>
      <xdr:row>36</xdr:row>
      <xdr:rowOff>122724</xdr:rowOff>
    </xdr:from>
    <xdr:to>
      <xdr:col>9</xdr:col>
      <xdr:colOff>780055</xdr:colOff>
      <xdr:row>39</xdr:row>
      <xdr:rowOff>105791</xdr:rowOff>
    </xdr:to>
    <xdr:sp macro="" textlink="">
      <xdr:nvSpPr>
        <xdr:cNvPr id="5" name="Rectangle à coins arrondis 4">
          <a:extLst>
            <a:ext uri="{FF2B5EF4-FFF2-40B4-BE49-F238E27FC236}">
              <a16:creationId xmlns:a16="http://schemas.microsoft.com/office/drawing/2014/main" id="{00000000-0008-0000-0000-000005000000}"/>
            </a:ext>
          </a:extLst>
        </xdr:cNvPr>
        <xdr:cNvSpPr/>
      </xdr:nvSpPr>
      <xdr:spPr>
        <a:xfrm>
          <a:off x="2170083" y="7014591"/>
          <a:ext cx="5772772" cy="541867"/>
        </a:xfrm>
        <a:prstGeom prst="roundRect">
          <a:avLst/>
        </a:prstGeom>
        <a:noFill/>
        <a:ln>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fr-FR" sz="1400" b="1">
              <a:solidFill>
                <a:schemeClr val="tx1">
                  <a:lumMod val="75000"/>
                  <a:lumOff val="25000"/>
                </a:schemeClr>
              </a:solidFill>
              <a:latin typeface="Arial" panose="020B0604020202020204" pitchFamily="34" charset="0"/>
              <a:cs typeface="Arial" panose="020B0604020202020204" pitchFamily="34" charset="0"/>
            </a:rPr>
            <a:t>Votre</a:t>
          </a:r>
          <a:r>
            <a:rPr lang="fr-FR" sz="1400" b="1" baseline="0">
              <a:solidFill>
                <a:schemeClr val="tx1">
                  <a:lumMod val="75000"/>
                  <a:lumOff val="25000"/>
                </a:schemeClr>
              </a:solidFill>
              <a:latin typeface="Arial" panose="020B0604020202020204" pitchFamily="34" charset="0"/>
              <a:cs typeface="Arial" panose="020B0604020202020204" pitchFamily="34" charset="0"/>
            </a:rPr>
            <a:t> avis nous intéresse ! </a:t>
          </a:r>
        </a:p>
        <a:p>
          <a:pPr algn="ctr"/>
          <a:r>
            <a:rPr lang="fr-FR" sz="1100" baseline="0">
              <a:solidFill>
                <a:schemeClr val="tx1">
                  <a:lumMod val="75000"/>
                  <a:lumOff val="25000"/>
                </a:schemeClr>
              </a:solidFill>
              <a:latin typeface="Arial" panose="020B0604020202020204" pitchFamily="34" charset="0"/>
              <a:cs typeface="Arial" panose="020B0604020202020204" pitchFamily="34" charset="0"/>
            </a:rPr>
            <a:t>Merci d'envoyer vos remarques à florence.fougerouse@afpa.fr </a:t>
          </a:r>
          <a:endParaRPr lang="fr-FR" sz="1100">
            <a:solidFill>
              <a:schemeClr val="tx1">
                <a:lumMod val="75000"/>
                <a:lumOff val="25000"/>
              </a:schemeClr>
            </a:solidFill>
            <a:latin typeface="Arial" panose="020B0604020202020204" pitchFamily="34" charset="0"/>
            <a:cs typeface="Arial" panose="020B0604020202020204" pitchFamily="34" charset="0"/>
          </a:endParaRPr>
        </a:p>
      </xdr:txBody>
    </xdr:sp>
    <xdr:clientData/>
  </xdr:twoCellAnchor>
  <xdr:twoCellAnchor>
    <xdr:from>
      <xdr:col>0</xdr:col>
      <xdr:colOff>169334</xdr:colOff>
      <xdr:row>11</xdr:row>
      <xdr:rowOff>0</xdr:rowOff>
    </xdr:from>
    <xdr:to>
      <xdr:col>9</xdr:col>
      <xdr:colOff>152400</xdr:colOff>
      <xdr:row>13</xdr:row>
      <xdr:rowOff>33867</xdr:rowOff>
    </xdr:to>
    <xdr:sp macro="" textlink="">
      <xdr:nvSpPr>
        <xdr:cNvPr id="6" name="ZoneTexte 5">
          <a:extLst>
            <a:ext uri="{FF2B5EF4-FFF2-40B4-BE49-F238E27FC236}">
              <a16:creationId xmlns:a16="http://schemas.microsoft.com/office/drawing/2014/main" id="{00000000-0008-0000-0000-000006000000}"/>
            </a:ext>
          </a:extLst>
        </xdr:cNvPr>
        <xdr:cNvSpPr txBox="1"/>
      </xdr:nvSpPr>
      <xdr:spPr>
        <a:xfrm>
          <a:off x="169334" y="2048933"/>
          <a:ext cx="7145866" cy="40640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fr-FR" sz="1200" b="1">
              <a:solidFill>
                <a:srgbClr val="C85981"/>
              </a:solidFill>
              <a:latin typeface="Arial" panose="020B0604020202020204" pitchFamily="34" charset="0"/>
              <a:cs typeface="Arial" panose="020B0604020202020204" pitchFamily="34" charset="0"/>
            </a:rPr>
            <a:t>→</a:t>
          </a:r>
          <a:r>
            <a:rPr lang="fr-FR" sz="1200" b="1" baseline="0">
              <a:solidFill>
                <a:srgbClr val="C85981"/>
              </a:solidFill>
              <a:latin typeface="Arial" panose="020B0604020202020204" pitchFamily="34" charset="0"/>
              <a:cs typeface="Arial" panose="020B0604020202020204" pitchFamily="34" charset="0"/>
            </a:rPr>
            <a:t> </a:t>
          </a:r>
          <a:r>
            <a:rPr lang="fr-FR" sz="1200" b="1">
              <a:solidFill>
                <a:srgbClr val="C85981"/>
              </a:solidFill>
              <a:latin typeface="Arial" panose="020B0604020202020204" pitchFamily="34" charset="0"/>
              <a:cs typeface="Arial" panose="020B0604020202020204" pitchFamily="34" charset="0"/>
            </a:rPr>
            <a:t>ACTIVER LA MODIFICATION POUR ACCÉDER AU</a:t>
          </a:r>
          <a:r>
            <a:rPr lang="fr-FR" sz="1200" b="1" baseline="0">
              <a:solidFill>
                <a:srgbClr val="C85981"/>
              </a:solidFill>
              <a:latin typeface="Arial" panose="020B0604020202020204" pitchFamily="34" charset="0"/>
              <a:cs typeface="Arial" panose="020B0604020202020204" pitchFamily="34" charset="0"/>
            </a:rPr>
            <a:t>X TABLEAUX</a:t>
          </a:r>
          <a:endParaRPr lang="fr-FR" sz="1200" b="1">
            <a:solidFill>
              <a:srgbClr val="C85981"/>
            </a:solidFill>
            <a:latin typeface="Arial" panose="020B0604020202020204" pitchFamily="34" charset="0"/>
            <a:cs typeface="Arial" panose="020B0604020202020204" pitchFamily="34" charset="0"/>
          </a:endParaRPr>
        </a:p>
      </xdr:txBody>
    </xdr:sp>
    <xdr:clientData/>
  </xdr:twoCellAnchor>
  <xdr:twoCellAnchor editAs="oneCell">
    <xdr:from>
      <xdr:col>7</xdr:col>
      <xdr:colOff>637115</xdr:colOff>
      <xdr:row>29</xdr:row>
      <xdr:rowOff>150860</xdr:rowOff>
    </xdr:from>
    <xdr:to>
      <xdr:col>9</xdr:col>
      <xdr:colOff>385405</xdr:colOff>
      <xdr:row>36</xdr:row>
      <xdr:rowOff>127749</xdr:rowOff>
    </xdr:to>
    <xdr:pic>
      <xdr:nvPicPr>
        <xdr:cNvPr id="7" name="Image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6208182" y="5552593"/>
          <a:ext cx="1340023" cy="1280756"/>
        </a:xfrm>
        <a:prstGeom prst="rect">
          <a:avLst/>
        </a:prstGeom>
      </xdr:spPr>
    </xdr:pic>
    <xdr:clientData/>
  </xdr:twoCellAnchor>
  <xdr:twoCellAnchor editAs="oneCell">
    <xdr:from>
      <xdr:col>4</xdr:col>
      <xdr:colOff>778933</xdr:colOff>
      <xdr:row>31</xdr:row>
      <xdr:rowOff>42333</xdr:rowOff>
    </xdr:from>
    <xdr:to>
      <xdr:col>7</xdr:col>
      <xdr:colOff>462517</xdr:colOff>
      <xdr:row>35</xdr:row>
      <xdr:rowOff>105981</xdr:rowOff>
    </xdr:to>
    <xdr:pic>
      <xdr:nvPicPr>
        <xdr:cNvPr id="11" name="Image 10">
          <a:extLst>
            <a:ext uri="{FF2B5EF4-FFF2-40B4-BE49-F238E27FC236}">
              <a16:creationId xmlns:a16="http://schemas.microsoft.com/office/drawing/2014/main" id="{00000000-0008-0000-0000-00000B000000}"/>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38714" r="20807"/>
        <a:stretch/>
      </xdr:blipFill>
      <xdr:spPr>
        <a:xfrm>
          <a:off x="3962400" y="5816600"/>
          <a:ext cx="2071184" cy="808714"/>
        </a:xfrm>
        <a:prstGeom prst="rect">
          <a:avLst/>
        </a:prstGeom>
      </xdr:spPr>
    </xdr:pic>
    <xdr:clientData/>
  </xdr:twoCellAnchor>
  <xdr:twoCellAnchor>
    <xdr:from>
      <xdr:col>0</xdr:col>
      <xdr:colOff>237066</xdr:colOff>
      <xdr:row>29</xdr:row>
      <xdr:rowOff>42334</xdr:rowOff>
    </xdr:from>
    <xdr:to>
      <xdr:col>13</xdr:col>
      <xdr:colOff>380999</xdr:colOff>
      <xdr:row>29</xdr:row>
      <xdr:rowOff>42334</xdr:rowOff>
    </xdr:to>
    <xdr:cxnSp macro="">
      <xdr:nvCxnSpPr>
        <xdr:cNvPr id="19" name="Connecteur droit 18">
          <a:extLst>
            <a:ext uri="{FF2B5EF4-FFF2-40B4-BE49-F238E27FC236}">
              <a16:creationId xmlns:a16="http://schemas.microsoft.com/office/drawing/2014/main" id="{D39C2F5D-84D6-469E-AE07-DA873D34E647}"/>
            </a:ext>
          </a:extLst>
        </xdr:cNvPr>
        <xdr:cNvCxnSpPr/>
      </xdr:nvCxnSpPr>
      <xdr:spPr>
        <a:xfrm>
          <a:off x="237066" y="5444067"/>
          <a:ext cx="104902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25400</xdr:colOff>
      <xdr:row>13</xdr:row>
      <xdr:rowOff>59270</xdr:rowOff>
    </xdr:from>
    <xdr:to>
      <xdr:col>7</xdr:col>
      <xdr:colOff>59266</xdr:colOff>
      <xdr:row>20</xdr:row>
      <xdr:rowOff>59271</xdr:rowOff>
    </xdr:to>
    <xdr:sp macro="" textlink="">
      <xdr:nvSpPr>
        <xdr:cNvPr id="20" name="Rectangle 19">
          <a:hlinkClick xmlns:r="http://schemas.openxmlformats.org/officeDocument/2006/relationships" r:id="rId3"/>
          <a:extLst>
            <a:ext uri="{FF2B5EF4-FFF2-40B4-BE49-F238E27FC236}">
              <a16:creationId xmlns:a16="http://schemas.microsoft.com/office/drawing/2014/main" id="{CF0F6BBF-AE70-4DFB-A4F7-16FC957FF672}"/>
            </a:ext>
            <a:ext uri="{147F2762-F138-4A5C-976F-8EAC2B608ADB}">
              <a16:predDERef xmlns:a16="http://schemas.microsoft.com/office/drawing/2014/main" pred="{D39C2F5D-84D6-469E-AE07-DA873D34E647}"/>
            </a:ext>
          </a:extLst>
        </xdr:cNvPr>
        <xdr:cNvSpPr/>
      </xdr:nvSpPr>
      <xdr:spPr>
        <a:xfrm>
          <a:off x="3208867" y="2480737"/>
          <a:ext cx="2421466" cy="1303867"/>
        </a:xfrm>
        <a:prstGeom prst="rect">
          <a:avLst/>
        </a:prstGeom>
        <a:solidFill>
          <a:srgbClr val="D994AB"/>
        </a:solidFill>
        <a:ln>
          <a:no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fr-FR" sz="1800" b="1">
              <a:latin typeface="Arial" panose="020B0604020202020204" pitchFamily="34" charset="0"/>
              <a:cs typeface="Arial" panose="020B0604020202020204" pitchFamily="34" charset="0"/>
            </a:rPr>
            <a:t>FORMATIONS </a:t>
          </a:r>
        </a:p>
        <a:p>
          <a:pPr algn="ctr"/>
          <a:r>
            <a:rPr lang="fr-FR" sz="1800" b="1">
              <a:latin typeface="Arial" panose="020B0604020202020204" pitchFamily="34" charset="0"/>
              <a:cs typeface="Arial" panose="020B0604020202020204" pitchFamily="34" charset="0"/>
            </a:rPr>
            <a:t>QUALIFIANTES</a:t>
          </a:r>
        </a:p>
      </xdr:txBody>
    </xdr:sp>
    <xdr:clientData/>
  </xdr:twoCellAnchor>
  <xdr:twoCellAnchor>
    <xdr:from>
      <xdr:col>7</xdr:col>
      <xdr:colOff>347134</xdr:colOff>
      <xdr:row>13</xdr:row>
      <xdr:rowOff>59270</xdr:rowOff>
    </xdr:from>
    <xdr:to>
      <xdr:col>10</xdr:col>
      <xdr:colOff>381000</xdr:colOff>
      <xdr:row>20</xdr:row>
      <xdr:rowOff>59271</xdr:rowOff>
    </xdr:to>
    <xdr:sp macro="" textlink="">
      <xdr:nvSpPr>
        <xdr:cNvPr id="21" name="Rectangle 20">
          <a:hlinkClick xmlns:r="http://schemas.openxmlformats.org/officeDocument/2006/relationships" r:id="rId4"/>
          <a:extLst>
            <a:ext uri="{FF2B5EF4-FFF2-40B4-BE49-F238E27FC236}">
              <a16:creationId xmlns:a16="http://schemas.microsoft.com/office/drawing/2014/main" id="{70444E2A-7CD3-42A4-A1AB-4CC79BBEBFFF}"/>
            </a:ext>
            <a:ext uri="{147F2762-F138-4A5C-976F-8EAC2B608ADB}">
              <a16:predDERef xmlns:a16="http://schemas.microsoft.com/office/drawing/2014/main" pred="{CF0F6BBF-AE70-4DFB-A4F7-16FC957FF672}"/>
            </a:ext>
          </a:extLst>
        </xdr:cNvPr>
        <xdr:cNvSpPr/>
      </xdr:nvSpPr>
      <xdr:spPr>
        <a:xfrm>
          <a:off x="5918201" y="2480737"/>
          <a:ext cx="2421466" cy="1303867"/>
        </a:xfrm>
        <a:prstGeom prst="rect">
          <a:avLst/>
        </a:prstGeom>
        <a:solidFill>
          <a:srgbClr val="9AD0B3"/>
        </a:solidFill>
        <a:ln>
          <a:no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fr-FR" sz="1800" b="1">
              <a:latin typeface="Arial" panose="020B0604020202020204" pitchFamily="34" charset="0"/>
              <a:cs typeface="Arial" panose="020B0604020202020204" pitchFamily="34" charset="0"/>
            </a:rPr>
            <a:t>FORMATIONS </a:t>
          </a:r>
        </a:p>
        <a:p>
          <a:pPr algn="ctr"/>
          <a:r>
            <a:rPr lang="fr-FR" sz="1800" b="1">
              <a:latin typeface="Arial" panose="020B0604020202020204" pitchFamily="34" charset="0"/>
              <a:cs typeface="Arial" panose="020B0604020202020204" pitchFamily="34" charset="0"/>
            </a:rPr>
            <a:t>EN ALTERNANCE</a:t>
          </a:r>
        </a:p>
      </xdr:txBody>
    </xdr:sp>
    <xdr:clientData/>
  </xdr:twoCellAnchor>
  <xdr:twoCellAnchor>
    <xdr:from>
      <xdr:col>2</xdr:col>
      <xdr:colOff>287867</xdr:colOff>
      <xdr:row>21</xdr:row>
      <xdr:rowOff>67734</xdr:rowOff>
    </xdr:from>
    <xdr:to>
      <xdr:col>5</xdr:col>
      <xdr:colOff>321733</xdr:colOff>
      <xdr:row>28</xdr:row>
      <xdr:rowOff>67734</xdr:rowOff>
    </xdr:to>
    <xdr:sp macro="" textlink="">
      <xdr:nvSpPr>
        <xdr:cNvPr id="22" name="Rectangle 21">
          <a:hlinkClick xmlns:r="http://schemas.openxmlformats.org/officeDocument/2006/relationships" r:id="rId5"/>
          <a:extLst>
            <a:ext uri="{FF2B5EF4-FFF2-40B4-BE49-F238E27FC236}">
              <a16:creationId xmlns:a16="http://schemas.microsoft.com/office/drawing/2014/main" id="{010699D0-9D73-48FB-8327-9259518A69BC}"/>
            </a:ext>
            <a:ext uri="{147F2762-F138-4A5C-976F-8EAC2B608ADB}">
              <a16:predDERef xmlns:a16="http://schemas.microsoft.com/office/drawing/2014/main" pred="{70444E2A-7CD3-42A4-A1AB-4CC79BBEBFFF}"/>
            </a:ext>
          </a:extLst>
        </xdr:cNvPr>
        <xdr:cNvSpPr/>
      </xdr:nvSpPr>
      <xdr:spPr>
        <a:xfrm>
          <a:off x="1879600" y="3979334"/>
          <a:ext cx="2421466" cy="1303867"/>
        </a:xfrm>
        <a:prstGeom prst="rect">
          <a:avLst/>
        </a:prstGeom>
        <a:solidFill>
          <a:srgbClr val="C85981"/>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ctr"/>
          <a:r>
            <a:rPr lang="fr-FR" sz="1600" b="1">
              <a:latin typeface="Arial" panose="020B0604020202020204" pitchFamily="34" charset="0"/>
              <a:cs typeface="Arial" panose="020B0604020202020204" pitchFamily="34" charset="0"/>
            </a:rPr>
            <a:t>FORMATIONS COURTES ET</a:t>
          </a:r>
          <a:r>
            <a:rPr lang="fr-FR" sz="1600" b="1" baseline="0">
              <a:latin typeface="Arial" panose="020B0604020202020204" pitchFamily="34" charset="0"/>
              <a:cs typeface="Arial" panose="020B0604020202020204" pitchFamily="34" charset="0"/>
            </a:rPr>
            <a:t> </a:t>
          </a:r>
          <a:r>
            <a:rPr lang="fr-FR" sz="1600" b="1">
              <a:latin typeface="Arial" panose="020B0604020202020204" pitchFamily="34" charset="0"/>
              <a:cs typeface="Arial" panose="020B0604020202020204" pitchFamily="34" charset="0"/>
            </a:rPr>
            <a:t>RÉGLEMENTAIRES </a:t>
          </a:r>
        </a:p>
      </xdr:txBody>
    </xdr:sp>
    <xdr:clientData/>
  </xdr:twoCellAnchor>
  <xdr:twoCellAnchor>
    <xdr:from>
      <xdr:col>0</xdr:col>
      <xdr:colOff>482599</xdr:colOff>
      <xdr:row>13</xdr:row>
      <xdr:rowOff>50802</xdr:rowOff>
    </xdr:from>
    <xdr:to>
      <xdr:col>3</xdr:col>
      <xdr:colOff>516465</xdr:colOff>
      <xdr:row>20</xdr:row>
      <xdr:rowOff>50803</xdr:rowOff>
    </xdr:to>
    <xdr:sp macro="" textlink="">
      <xdr:nvSpPr>
        <xdr:cNvPr id="23" name="Rectangle 22">
          <a:hlinkClick xmlns:r="http://schemas.openxmlformats.org/officeDocument/2006/relationships" r:id="rId6"/>
          <a:extLst>
            <a:ext uri="{FF2B5EF4-FFF2-40B4-BE49-F238E27FC236}">
              <a16:creationId xmlns:a16="http://schemas.microsoft.com/office/drawing/2014/main" id="{B572ECA1-B6ED-4D6F-AD7B-CE24D4E89FFA}"/>
            </a:ext>
            <a:ext uri="{147F2762-F138-4A5C-976F-8EAC2B608ADB}">
              <a16:predDERef xmlns:a16="http://schemas.microsoft.com/office/drawing/2014/main" pred="{010699D0-9D73-48FB-8327-9259518A69BC}"/>
            </a:ext>
          </a:extLst>
        </xdr:cNvPr>
        <xdr:cNvSpPr/>
      </xdr:nvSpPr>
      <xdr:spPr>
        <a:xfrm>
          <a:off x="482599" y="2472269"/>
          <a:ext cx="2421466" cy="1303867"/>
        </a:xfrm>
        <a:prstGeom prst="rect">
          <a:avLst/>
        </a:prstGeom>
        <a:solidFill>
          <a:srgbClr val="DCE277"/>
        </a:solidFill>
        <a:ln>
          <a:noFill/>
        </a:ln>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algn="ctr"/>
          <a:r>
            <a:rPr lang="fr-FR" sz="1800" b="1">
              <a:latin typeface="Arial" panose="020B0604020202020204" pitchFamily="34" charset="0"/>
              <a:cs typeface="Arial" panose="020B0604020202020204" pitchFamily="34" charset="0"/>
            </a:rPr>
            <a:t>FORMATIONS</a:t>
          </a:r>
          <a:r>
            <a:rPr lang="fr-FR" sz="1800" b="1" baseline="0">
              <a:latin typeface="Arial" panose="020B0604020202020204" pitchFamily="34" charset="0"/>
              <a:cs typeface="Arial" panose="020B0604020202020204" pitchFamily="34" charset="0"/>
            </a:rPr>
            <a:t> </a:t>
          </a:r>
        </a:p>
        <a:p>
          <a:pPr algn="ctr"/>
          <a:r>
            <a:rPr lang="fr-FR" sz="1800" b="1" baseline="0">
              <a:latin typeface="Arial" panose="020B0604020202020204" pitchFamily="34" charset="0"/>
              <a:cs typeface="Arial" panose="020B0604020202020204" pitchFamily="34" charset="0"/>
            </a:rPr>
            <a:t>PRÉPARATOIRES</a:t>
          </a:r>
          <a:endParaRPr lang="fr-FR" sz="1800" b="1">
            <a:latin typeface="Arial" panose="020B0604020202020204" pitchFamily="34" charset="0"/>
            <a:cs typeface="Arial" panose="020B0604020202020204" pitchFamily="34" charset="0"/>
          </a:endParaRPr>
        </a:p>
      </xdr:txBody>
    </xdr:sp>
    <xdr:clientData/>
  </xdr:twoCellAnchor>
  <xdr:twoCellAnchor>
    <xdr:from>
      <xdr:col>5</xdr:col>
      <xdr:colOff>601134</xdr:colOff>
      <xdr:row>21</xdr:row>
      <xdr:rowOff>76203</xdr:rowOff>
    </xdr:from>
    <xdr:to>
      <xdr:col>8</xdr:col>
      <xdr:colOff>635000</xdr:colOff>
      <xdr:row>28</xdr:row>
      <xdr:rowOff>76203</xdr:rowOff>
    </xdr:to>
    <xdr:sp macro="" textlink="">
      <xdr:nvSpPr>
        <xdr:cNvPr id="24" name="Rectangle 23">
          <a:hlinkClick xmlns:r="http://schemas.openxmlformats.org/officeDocument/2006/relationships" r:id="rId7"/>
          <a:extLst>
            <a:ext uri="{FF2B5EF4-FFF2-40B4-BE49-F238E27FC236}">
              <a16:creationId xmlns:a16="http://schemas.microsoft.com/office/drawing/2014/main" id="{19C5A0D1-A71C-4037-AA72-A2AB7BE34043}"/>
            </a:ext>
            <a:ext uri="{147F2762-F138-4A5C-976F-8EAC2B608ADB}">
              <a16:predDERef xmlns:a16="http://schemas.microsoft.com/office/drawing/2014/main" pred="{B572ECA1-B6ED-4D6F-AD7B-CE24D4E89FFA}"/>
            </a:ext>
          </a:extLst>
        </xdr:cNvPr>
        <xdr:cNvSpPr/>
      </xdr:nvSpPr>
      <xdr:spPr>
        <a:xfrm>
          <a:off x="4580467" y="3987803"/>
          <a:ext cx="2421466" cy="1303867"/>
        </a:xfrm>
        <a:prstGeom prst="rect">
          <a:avLst/>
        </a:prstGeom>
        <a:solidFill>
          <a:srgbClr val="F4AD85"/>
        </a:solidFill>
        <a:ln>
          <a:noFill/>
        </a:ln>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algn="ctr"/>
          <a:r>
            <a:rPr lang="fr-FR" sz="1600" b="1">
              <a:latin typeface="Arial" panose="020B0604020202020204" pitchFamily="34" charset="0"/>
              <a:cs typeface="Arial" panose="020B0604020202020204" pitchFamily="34" charset="0"/>
            </a:rPr>
            <a:t>ACCOMPAGNEMENT</a:t>
          </a:r>
        </a:p>
      </xdr:txBody>
    </xdr:sp>
    <xdr:clientData/>
  </xdr:twoCellAnchor>
  <xdr:twoCellAnchor editAs="oneCell">
    <xdr:from>
      <xdr:col>2</xdr:col>
      <xdr:colOff>770467</xdr:colOff>
      <xdr:row>31</xdr:row>
      <xdr:rowOff>160867</xdr:rowOff>
    </xdr:from>
    <xdr:to>
      <xdr:col>4</xdr:col>
      <xdr:colOff>711199</xdr:colOff>
      <xdr:row>34</xdr:row>
      <xdr:rowOff>115237</xdr:rowOff>
    </xdr:to>
    <xdr:pic>
      <xdr:nvPicPr>
        <xdr:cNvPr id="9" name="Image 8">
          <a:extLst>
            <a:ext uri="{FF2B5EF4-FFF2-40B4-BE49-F238E27FC236}">
              <a16:creationId xmlns:a16="http://schemas.microsoft.com/office/drawing/2014/main" id="{9523857E-A95E-440F-BC59-1EE3BD32F4E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2362200" y="5935134"/>
          <a:ext cx="1532466" cy="513170"/>
        </a:xfrm>
        <a:prstGeom prst="rect">
          <a:avLst/>
        </a:prstGeom>
      </xdr:spPr>
    </xdr:pic>
    <xdr:clientData/>
  </xdr:twoCellAnchor>
  <xdr:twoCellAnchor editAs="oneCell">
    <xdr:from>
      <xdr:col>0</xdr:col>
      <xdr:colOff>211669</xdr:colOff>
      <xdr:row>0</xdr:row>
      <xdr:rowOff>74085</xdr:rowOff>
    </xdr:from>
    <xdr:to>
      <xdr:col>8</xdr:col>
      <xdr:colOff>84667</xdr:colOff>
      <xdr:row>11</xdr:row>
      <xdr:rowOff>16444</xdr:rowOff>
    </xdr:to>
    <xdr:pic>
      <xdr:nvPicPr>
        <xdr:cNvPr id="2" name="Image 1">
          <a:extLst>
            <a:ext uri="{FF2B5EF4-FFF2-40B4-BE49-F238E27FC236}">
              <a16:creationId xmlns:a16="http://schemas.microsoft.com/office/drawing/2014/main" id="{9CF0AAAD-F94F-5643-B38A-52EA2BF777D0}"/>
            </a:ext>
          </a:extLst>
        </xdr:cNvPr>
        <xdr:cNvPicPr>
          <a:picLocks noChangeAspect="1"/>
        </xdr:cNvPicPr>
      </xdr:nvPicPr>
      <xdr:blipFill>
        <a:blip xmlns:r="http://schemas.openxmlformats.org/officeDocument/2006/relationships" r:embed="rId9"/>
        <a:stretch>
          <a:fillRect/>
        </a:stretch>
      </xdr:blipFill>
      <xdr:spPr>
        <a:xfrm>
          <a:off x="211669" y="74085"/>
          <a:ext cx="5968998" cy="2037859"/>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57150</xdr:colOff>
      <xdr:row>5</xdr:row>
      <xdr:rowOff>95250</xdr:rowOff>
    </xdr:from>
    <xdr:to>
      <xdr:col>9</xdr:col>
      <xdr:colOff>95250</xdr:colOff>
      <xdr:row>8</xdr:row>
      <xdr:rowOff>0</xdr:rowOff>
    </xdr:to>
    <xdr:sp macro="" textlink="">
      <xdr:nvSpPr>
        <xdr:cNvPr id="2" name="Rectangle à coins arrondis 2">
          <a:extLst>
            <a:ext uri="{FF2B5EF4-FFF2-40B4-BE49-F238E27FC236}">
              <a16:creationId xmlns:a16="http://schemas.microsoft.com/office/drawing/2014/main" id="{4F5E7144-2EBD-4B82-8322-AA05ACAAD759}"/>
            </a:ext>
          </a:extLst>
        </xdr:cNvPr>
        <xdr:cNvSpPr/>
      </xdr:nvSpPr>
      <xdr:spPr>
        <a:xfrm>
          <a:off x="238125" y="1362075"/>
          <a:ext cx="18249900" cy="466725"/>
        </a:xfrm>
        <a:prstGeom prst="roundRect">
          <a:avLst/>
        </a:prstGeom>
        <a:solidFill>
          <a:srgbClr val="D994A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2800" b="1">
              <a:latin typeface="Arial" panose="020B0604020202020204" pitchFamily="34" charset="0"/>
              <a:cs typeface="Arial" panose="020B0604020202020204" pitchFamily="34" charset="0"/>
            </a:rPr>
            <a:t>FORMATIONS COURTES ET RÉGLEMENTAIRES - ALSACE </a:t>
          </a:r>
          <a:endParaRPr lang="fr-FR" sz="3200" b="1">
            <a:latin typeface="Arial" panose="020B0604020202020204" pitchFamily="34" charset="0"/>
            <a:cs typeface="Arial" panose="020B0604020202020204" pitchFamily="34" charset="0"/>
          </a:endParaRPr>
        </a:p>
      </xdr:txBody>
    </xdr:sp>
    <xdr:clientData/>
  </xdr:twoCellAnchor>
  <xdr:twoCellAnchor>
    <xdr:from>
      <xdr:col>0</xdr:col>
      <xdr:colOff>53789</xdr:colOff>
      <xdr:row>0</xdr:row>
      <xdr:rowOff>53788</xdr:rowOff>
    </xdr:from>
    <xdr:to>
      <xdr:col>1</xdr:col>
      <xdr:colOff>864597</xdr:colOff>
      <xdr:row>3</xdr:row>
      <xdr:rowOff>0</xdr:rowOff>
    </xdr:to>
    <xdr:sp macro="" textlink="">
      <xdr:nvSpPr>
        <xdr:cNvPr id="60" name="Flèche gauche 3">
          <a:hlinkClick xmlns:r="http://schemas.openxmlformats.org/officeDocument/2006/relationships" r:id="rId1"/>
          <a:extLst>
            <a:ext uri="{FF2B5EF4-FFF2-40B4-BE49-F238E27FC236}">
              <a16:creationId xmlns:a16="http://schemas.microsoft.com/office/drawing/2014/main" id="{58543E99-6AF7-4573-A6CD-4B8193BC5549}"/>
            </a:ext>
            <a:ext uri="{147F2762-F138-4A5C-976F-8EAC2B608ADB}">
              <a16:predDERef xmlns:a16="http://schemas.microsoft.com/office/drawing/2014/main" pred="{4F5E7144-2EBD-4B82-8322-AA05ACAAD759}"/>
            </a:ext>
          </a:extLst>
        </xdr:cNvPr>
        <xdr:cNvSpPr/>
      </xdr:nvSpPr>
      <xdr:spPr>
        <a:xfrm>
          <a:off x="53789" y="53788"/>
          <a:ext cx="1001308" cy="620358"/>
        </a:xfrm>
        <a:prstGeom prst="leftArrow">
          <a:avLst/>
        </a:prstGeom>
        <a:solidFill>
          <a:schemeClr val="accent6"/>
        </a:solid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lang="fr-FR" sz="1400" b="1">
              <a:solidFill>
                <a:schemeClr val="bg1"/>
              </a:solidFill>
              <a:latin typeface="Arial" panose="020B0604020202020204" pitchFamily="34" charset="0"/>
              <a:cs typeface="Arial" panose="020B0604020202020204" pitchFamily="34" charset="0"/>
            </a:rPr>
            <a:t>Retour</a:t>
          </a:r>
        </a:p>
      </xdr:txBody>
    </xdr:sp>
    <xdr:clientData/>
  </xdr:twoCellAnchor>
  <xdr:twoCellAnchor editAs="oneCell">
    <xdr:from>
      <xdr:col>5</xdr:col>
      <xdr:colOff>122144</xdr:colOff>
      <xdr:row>0</xdr:row>
      <xdr:rowOff>156882</xdr:rowOff>
    </xdr:from>
    <xdr:to>
      <xdr:col>6</xdr:col>
      <xdr:colOff>322170</xdr:colOff>
      <xdr:row>5</xdr:row>
      <xdr:rowOff>42582</xdr:rowOff>
    </xdr:to>
    <xdr:pic>
      <xdr:nvPicPr>
        <xdr:cNvPr id="3" name="Image 2">
          <a:extLst>
            <a:ext uri="{FF2B5EF4-FFF2-40B4-BE49-F238E27FC236}">
              <a16:creationId xmlns:a16="http://schemas.microsoft.com/office/drawing/2014/main" id="{BFE04FC5-37F5-48FA-99DD-498CCA2AAA0A}"/>
            </a:ext>
            <a:ext uri="{147F2762-F138-4A5C-976F-8EAC2B608ADB}">
              <a16:predDERef xmlns:a16="http://schemas.microsoft.com/office/drawing/2014/main" pred="{58543E99-6AF7-4573-A6CD-4B8193BC5549}"/>
            </a:ext>
          </a:extLst>
        </xdr:cNvPr>
        <xdr:cNvPicPr>
          <a:picLocks noChangeAspect="1"/>
        </xdr:cNvPicPr>
      </xdr:nvPicPr>
      <xdr:blipFill>
        <a:blip xmlns:r="http://schemas.openxmlformats.org/officeDocument/2006/relationships" r:embed="rId2"/>
        <a:stretch>
          <a:fillRect/>
        </a:stretch>
      </xdr:blipFill>
      <xdr:spPr>
        <a:xfrm>
          <a:off x="8280026" y="156882"/>
          <a:ext cx="1611967" cy="83820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xdr:from>
      <xdr:col>1</xdr:col>
      <xdr:colOff>57150</xdr:colOff>
      <xdr:row>5</xdr:row>
      <xdr:rowOff>95250</xdr:rowOff>
    </xdr:from>
    <xdr:to>
      <xdr:col>9</xdr:col>
      <xdr:colOff>66675</xdr:colOff>
      <xdr:row>8</xdr:row>
      <xdr:rowOff>0</xdr:rowOff>
    </xdr:to>
    <xdr:sp macro="" textlink="">
      <xdr:nvSpPr>
        <xdr:cNvPr id="2" name="Rectangle à coins arrondis 2">
          <a:extLst>
            <a:ext uri="{FF2B5EF4-FFF2-40B4-BE49-F238E27FC236}">
              <a16:creationId xmlns:a16="http://schemas.microsoft.com/office/drawing/2014/main" id="{34F5BC9E-128A-4152-99EA-437DFC708629}"/>
            </a:ext>
          </a:extLst>
        </xdr:cNvPr>
        <xdr:cNvSpPr/>
      </xdr:nvSpPr>
      <xdr:spPr>
        <a:xfrm>
          <a:off x="238125" y="1362075"/>
          <a:ext cx="19488150" cy="447675"/>
        </a:xfrm>
        <a:prstGeom prst="roundRect">
          <a:avLst/>
        </a:prstGeom>
        <a:solidFill>
          <a:srgbClr val="D994A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2800" b="1">
              <a:latin typeface="Arial" panose="020B0604020202020204" pitchFamily="34" charset="0"/>
              <a:cs typeface="Arial" panose="020B0604020202020204" pitchFamily="34" charset="0"/>
            </a:rPr>
            <a:t>ACCOMPAGNEMENT - ALSACE </a:t>
          </a:r>
          <a:endParaRPr lang="fr-FR" sz="3200" b="1">
            <a:latin typeface="Arial" panose="020B0604020202020204" pitchFamily="34" charset="0"/>
            <a:cs typeface="Arial" panose="020B0604020202020204" pitchFamily="34" charset="0"/>
          </a:endParaRPr>
        </a:p>
      </xdr:txBody>
    </xdr:sp>
    <xdr:clientData/>
  </xdr:twoCellAnchor>
  <xdr:twoCellAnchor>
    <xdr:from>
      <xdr:col>0</xdr:col>
      <xdr:colOff>53789</xdr:colOff>
      <xdr:row>0</xdr:row>
      <xdr:rowOff>53788</xdr:rowOff>
    </xdr:from>
    <xdr:to>
      <xdr:col>1</xdr:col>
      <xdr:colOff>864597</xdr:colOff>
      <xdr:row>3</xdr:row>
      <xdr:rowOff>0</xdr:rowOff>
    </xdr:to>
    <xdr:sp macro="" textlink="">
      <xdr:nvSpPr>
        <xdr:cNvPr id="60" name="Flèche gauche 3">
          <a:hlinkClick xmlns:r="http://schemas.openxmlformats.org/officeDocument/2006/relationships" r:id="rId1"/>
          <a:extLst>
            <a:ext uri="{FF2B5EF4-FFF2-40B4-BE49-F238E27FC236}">
              <a16:creationId xmlns:a16="http://schemas.microsoft.com/office/drawing/2014/main" id="{58CC510E-7DAD-418B-860C-403F2FD3AFD5}"/>
            </a:ext>
            <a:ext uri="{147F2762-F138-4A5C-976F-8EAC2B608ADB}">
              <a16:predDERef xmlns:a16="http://schemas.microsoft.com/office/drawing/2014/main" pred="{34F5BC9E-128A-4152-99EA-437DFC708629}"/>
            </a:ext>
          </a:extLst>
        </xdr:cNvPr>
        <xdr:cNvSpPr/>
      </xdr:nvSpPr>
      <xdr:spPr>
        <a:xfrm>
          <a:off x="53789" y="53788"/>
          <a:ext cx="1001308" cy="620358"/>
        </a:xfrm>
        <a:prstGeom prst="leftArrow">
          <a:avLst/>
        </a:prstGeom>
        <a:solidFill>
          <a:schemeClr val="accent6"/>
        </a:solid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lang="fr-FR" sz="1400" b="1">
              <a:solidFill>
                <a:schemeClr val="bg1"/>
              </a:solidFill>
              <a:latin typeface="Arial" panose="020B0604020202020204" pitchFamily="34" charset="0"/>
              <a:cs typeface="Arial" panose="020B0604020202020204" pitchFamily="34" charset="0"/>
            </a:rPr>
            <a:t>Retour</a:t>
          </a:r>
        </a:p>
      </xdr:txBody>
    </xdr:sp>
    <xdr:clientData/>
  </xdr:twoCellAnchor>
  <xdr:twoCellAnchor editAs="oneCell">
    <xdr:from>
      <xdr:col>6</xdr:col>
      <xdr:colOff>187138</xdr:colOff>
      <xdr:row>0</xdr:row>
      <xdr:rowOff>179294</xdr:rowOff>
    </xdr:from>
    <xdr:to>
      <xdr:col>7</xdr:col>
      <xdr:colOff>806263</xdr:colOff>
      <xdr:row>5</xdr:row>
      <xdr:rowOff>64994</xdr:rowOff>
    </xdr:to>
    <xdr:pic>
      <xdr:nvPicPr>
        <xdr:cNvPr id="3" name="Image 2">
          <a:extLst>
            <a:ext uri="{FF2B5EF4-FFF2-40B4-BE49-F238E27FC236}">
              <a16:creationId xmlns:a16="http://schemas.microsoft.com/office/drawing/2014/main" id="{F6E4C767-63E6-42B0-B5A2-D9F56CB9F66F}"/>
            </a:ext>
            <a:ext uri="{147F2762-F138-4A5C-976F-8EAC2B608ADB}">
              <a16:predDERef xmlns:a16="http://schemas.microsoft.com/office/drawing/2014/main" pred="{58CC510E-7DAD-418B-860C-403F2FD3AFD5}"/>
            </a:ext>
          </a:extLst>
        </xdr:cNvPr>
        <xdr:cNvPicPr>
          <a:picLocks noChangeAspect="1"/>
        </xdr:cNvPicPr>
      </xdr:nvPicPr>
      <xdr:blipFill>
        <a:blip xmlns:r="http://schemas.openxmlformats.org/officeDocument/2006/relationships" r:embed="rId2"/>
        <a:stretch>
          <a:fillRect/>
        </a:stretch>
      </xdr:blipFill>
      <xdr:spPr>
        <a:xfrm>
          <a:off x="9297520" y="179294"/>
          <a:ext cx="1605243" cy="838200"/>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xdr:from>
      <xdr:col>1</xdr:col>
      <xdr:colOff>0</xdr:colOff>
      <xdr:row>5</xdr:row>
      <xdr:rowOff>76200</xdr:rowOff>
    </xdr:from>
    <xdr:to>
      <xdr:col>10</xdr:col>
      <xdr:colOff>9525</xdr:colOff>
      <xdr:row>7</xdr:row>
      <xdr:rowOff>161925</xdr:rowOff>
    </xdr:to>
    <xdr:sp macro="" textlink="">
      <xdr:nvSpPr>
        <xdr:cNvPr id="2" name="Rectangle à coins arrondis 2">
          <a:extLst>
            <a:ext uri="{FF2B5EF4-FFF2-40B4-BE49-F238E27FC236}">
              <a16:creationId xmlns:a16="http://schemas.microsoft.com/office/drawing/2014/main" id="{D58D1DDA-7954-4D9C-B1F4-7A83BB9EBA14}"/>
            </a:ext>
          </a:extLst>
        </xdr:cNvPr>
        <xdr:cNvSpPr/>
      </xdr:nvSpPr>
      <xdr:spPr>
        <a:xfrm>
          <a:off x="180975" y="1343025"/>
          <a:ext cx="22631400" cy="447675"/>
        </a:xfrm>
        <a:prstGeom prst="roundRect">
          <a:avLst/>
        </a:prstGeom>
        <a:solidFill>
          <a:srgbClr val="9AD0B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2800" b="1">
              <a:latin typeface="Arial" panose="020B0604020202020204" pitchFamily="34" charset="0"/>
              <a:cs typeface="Arial" panose="020B0604020202020204" pitchFamily="34" charset="0"/>
            </a:rPr>
            <a:t>FORMATIONS PRÉPARATOIRES - CHAMPAGNE</a:t>
          </a:r>
          <a:r>
            <a:rPr lang="fr-FR" sz="2800" b="1" baseline="0">
              <a:latin typeface="Arial" panose="020B0604020202020204" pitchFamily="34" charset="0"/>
              <a:cs typeface="Arial" panose="020B0604020202020204" pitchFamily="34" charset="0"/>
            </a:rPr>
            <a:t> ARDENNE</a:t>
          </a:r>
          <a:r>
            <a:rPr lang="fr-FR" sz="2800" b="1">
              <a:latin typeface="Arial" panose="020B0604020202020204" pitchFamily="34" charset="0"/>
              <a:cs typeface="Arial" panose="020B0604020202020204" pitchFamily="34" charset="0"/>
            </a:rPr>
            <a:t> </a:t>
          </a:r>
          <a:endParaRPr lang="fr-FR" sz="3200" b="1">
            <a:latin typeface="Arial" panose="020B0604020202020204" pitchFamily="34" charset="0"/>
            <a:cs typeface="Arial" panose="020B0604020202020204" pitchFamily="34" charset="0"/>
          </a:endParaRPr>
        </a:p>
      </xdr:txBody>
    </xdr:sp>
    <xdr:clientData/>
  </xdr:twoCellAnchor>
  <xdr:twoCellAnchor>
    <xdr:from>
      <xdr:col>0</xdr:col>
      <xdr:colOff>53789</xdr:colOff>
      <xdr:row>0</xdr:row>
      <xdr:rowOff>53788</xdr:rowOff>
    </xdr:from>
    <xdr:to>
      <xdr:col>1</xdr:col>
      <xdr:colOff>864597</xdr:colOff>
      <xdr:row>3</xdr:row>
      <xdr:rowOff>0</xdr:rowOff>
    </xdr:to>
    <xdr:sp macro="" textlink="">
      <xdr:nvSpPr>
        <xdr:cNvPr id="60" name="Flèche gauche 3">
          <a:hlinkClick xmlns:r="http://schemas.openxmlformats.org/officeDocument/2006/relationships" r:id="rId1"/>
          <a:extLst>
            <a:ext uri="{FF2B5EF4-FFF2-40B4-BE49-F238E27FC236}">
              <a16:creationId xmlns:a16="http://schemas.microsoft.com/office/drawing/2014/main" id="{AE1AFE74-686B-4DE2-825B-0042A208129C}"/>
            </a:ext>
            <a:ext uri="{147F2762-F138-4A5C-976F-8EAC2B608ADB}">
              <a16:predDERef xmlns:a16="http://schemas.microsoft.com/office/drawing/2014/main" pred="{D58D1DDA-7954-4D9C-B1F4-7A83BB9EBA14}"/>
            </a:ext>
          </a:extLst>
        </xdr:cNvPr>
        <xdr:cNvSpPr/>
      </xdr:nvSpPr>
      <xdr:spPr>
        <a:xfrm>
          <a:off x="53789" y="53788"/>
          <a:ext cx="1001308" cy="620358"/>
        </a:xfrm>
        <a:prstGeom prst="leftArrow">
          <a:avLst/>
        </a:prstGeom>
        <a:solidFill>
          <a:schemeClr val="accent6"/>
        </a:solid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lang="fr-FR" sz="1400" b="1">
              <a:solidFill>
                <a:schemeClr val="bg1"/>
              </a:solidFill>
              <a:latin typeface="Arial" panose="020B0604020202020204" pitchFamily="34" charset="0"/>
              <a:cs typeface="Arial" panose="020B0604020202020204" pitchFamily="34" charset="0"/>
            </a:rPr>
            <a:t>Retour</a:t>
          </a:r>
        </a:p>
      </xdr:txBody>
    </xdr:sp>
    <xdr:clientData/>
  </xdr:twoCellAnchor>
  <xdr:twoCellAnchor editAs="oneCell">
    <xdr:from>
      <xdr:col>4</xdr:col>
      <xdr:colOff>1443878</xdr:colOff>
      <xdr:row>0</xdr:row>
      <xdr:rowOff>166407</xdr:rowOff>
    </xdr:from>
    <xdr:to>
      <xdr:col>6</xdr:col>
      <xdr:colOff>198344</xdr:colOff>
      <xdr:row>5</xdr:row>
      <xdr:rowOff>52107</xdr:rowOff>
    </xdr:to>
    <xdr:pic>
      <xdr:nvPicPr>
        <xdr:cNvPr id="4" name="Image 3">
          <a:extLst>
            <a:ext uri="{FF2B5EF4-FFF2-40B4-BE49-F238E27FC236}">
              <a16:creationId xmlns:a16="http://schemas.microsoft.com/office/drawing/2014/main" id="{E4EF3707-3C93-42C1-A687-56CDDDD63062}"/>
            </a:ext>
            <a:ext uri="{147F2762-F138-4A5C-976F-8EAC2B608ADB}">
              <a16:predDERef xmlns:a16="http://schemas.microsoft.com/office/drawing/2014/main" pred="{AE1AFE74-686B-4DE2-825B-0042A208129C}"/>
            </a:ext>
          </a:extLst>
        </xdr:cNvPr>
        <xdr:cNvPicPr>
          <a:picLocks noChangeAspect="1"/>
        </xdr:cNvPicPr>
      </xdr:nvPicPr>
      <xdr:blipFill>
        <a:blip xmlns:r="http://schemas.openxmlformats.org/officeDocument/2006/relationships" r:embed="rId2"/>
        <a:stretch>
          <a:fillRect/>
        </a:stretch>
      </xdr:blipFill>
      <xdr:spPr>
        <a:xfrm>
          <a:off x="9601760" y="166407"/>
          <a:ext cx="1611966" cy="838200"/>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xdr:from>
      <xdr:col>1</xdr:col>
      <xdr:colOff>0</xdr:colOff>
      <xdr:row>5</xdr:row>
      <xdr:rowOff>76200</xdr:rowOff>
    </xdr:from>
    <xdr:to>
      <xdr:col>10</xdr:col>
      <xdr:colOff>38100</xdr:colOff>
      <xdr:row>7</xdr:row>
      <xdr:rowOff>161925</xdr:rowOff>
    </xdr:to>
    <xdr:sp macro="" textlink="">
      <xdr:nvSpPr>
        <xdr:cNvPr id="2" name="Rectangle à coins arrondis 2">
          <a:extLst>
            <a:ext uri="{FF2B5EF4-FFF2-40B4-BE49-F238E27FC236}">
              <a16:creationId xmlns:a16="http://schemas.microsoft.com/office/drawing/2014/main" id="{368C8DEE-3995-45D3-A587-060CC1E080EC}"/>
            </a:ext>
          </a:extLst>
        </xdr:cNvPr>
        <xdr:cNvSpPr/>
      </xdr:nvSpPr>
      <xdr:spPr>
        <a:xfrm>
          <a:off x="180975" y="1343025"/>
          <a:ext cx="25079325" cy="447675"/>
        </a:xfrm>
        <a:prstGeom prst="roundRect">
          <a:avLst/>
        </a:prstGeom>
        <a:solidFill>
          <a:srgbClr val="9AD0B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2800" b="1">
              <a:latin typeface="Arial" panose="020B0604020202020204" pitchFamily="34" charset="0"/>
              <a:cs typeface="Arial" panose="020B0604020202020204" pitchFamily="34" charset="0"/>
            </a:rPr>
            <a:t>FORMATIONS QUALIFIANTES - CHAMPAGNE</a:t>
          </a:r>
          <a:r>
            <a:rPr lang="fr-FR" sz="2800" b="1" baseline="0">
              <a:latin typeface="Arial" panose="020B0604020202020204" pitchFamily="34" charset="0"/>
              <a:cs typeface="Arial" panose="020B0604020202020204" pitchFamily="34" charset="0"/>
            </a:rPr>
            <a:t> ARDENNE</a:t>
          </a:r>
          <a:r>
            <a:rPr lang="fr-FR" sz="2800" b="1">
              <a:latin typeface="Arial" panose="020B0604020202020204" pitchFamily="34" charset="0"/>
              <a:cs typeface="Arial" panose="020B0604020202020204" pitchFamily="34" charset="0"/>
            </a:rPr>
            <a:t> </a:t>
          </a:r>
          <a:endParaRPr lang="fr-FR" sz="3200" b="1">
            <a:latin typeface="Arial" panose="020B0604020202020204" pitchFamily="34" charset="0"/>
            <a:cs typeface="Arial" panose="020B0604020202020204" pitchFamily="34" charset="0"/>
          </a:endParaRPr>
        </a:p>
      </xdr:txBody>
    </xdr:sp>
    <xdr:clientData/>
  </xdr:twoCellAnchor>
  <xdr:twoCellAnchor>
    <xdr:from>
      <xdr:col>0</xdr:col>
      <xdr:colOff>53789</xdr:colOff>
      <xdr:row>0</xdr:row>
      <xdr:rowOff>53788</xdr:rowOff>
    </xdr:from>
    <xdr:to>
      <xdr:col>1</xdr:col>
      <xdr:colOff>864597</xdr:colOff>
      <xdr:row>5</xdr:row>
      <xdr:rowOff>0</xdr:rowOff>
    </xdr:to>
    <xdr:sp macro="" textlink="">
      <xdr:nvSpPr>
        <xdr:cNvPr id="60" name="Flèche gauche 3">
          <a:hlinkClick xmlns:r="http://schemas.openxmlformats.org/officeDocument/2006/relationships" r:id="rId1"/>
          <a:extLst>
            <a:ext uri="{FF2B5EF4-FFF2-40B4-BE49-F238E27FC236}">
              <a16:creationId xmlns:a16="http://schemas.microsoft.com/office/drawing/2014/main" id="{15B81BCD-3F21-4016-8F1A-73DF7604D7F2}"/>
            </a:ext>
            <a:ext uri="{147F2762-F138-4A5C-976F-8EAC2B608ADB}">
              <a16:predDERef xmlns:a16="http://schemas.microsoft.com/office/drawing/2014/main" pred="{368C8DEE-3995-45D3-A587-060CC1E080EC}"/>
            </a:ext>
          </a:extLst>
        </xdr:cNvPr>
        <xdr:cNvSpPr/>
      </xdr:nvSpPr>
      <xdr:spPr>
        <a:xfrm>
          <a:off x="53789" y="53788"/>
          <a:ext cx="1001308" cy="620358"/>
        </a:xfrm>
        <a:prstGeom prst="leftArrow">
          <a:avLst/>
        </a:prstGeom>
        <a:solidFill>
          <a:schemeClr val="accent6"/>
        </a:solid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lang="fr-FR" sz="1400" b="1">
              <a:solidFill>
                <a:schemeClr val="bg1"/>
              </a:solidFill>
              <a:latin typeface="Arial" panose="020B0604020202020204" pitchFamily="34" charset="0"/>
              <a:cs typeface="Arial" panose="020B0604020202020204" pitchFamily="34" charset="0"/>
            </a:rPr>
            <a:t>Retour</a:t>
          </a:r>
        </a:p>
      </xdr:txBody>
    </xdr:sp>
    <xdr:clientData/>
  </xdr:twoCellAnchor>
  <xdr:twoCellAnchor editAs="oneCell">
    <xdr:from>
      <xdr:col>6</xdr:col>
      <xdr:colOff>815789</xdr:colOff>
      <xdr:row>0</xdr:row>
      <xdr:rowOff>174252</xdr:rowOff>
    </xdr:from>
    <xdr:to>
      <xdr:col>8</xdr:col>
      <xdr:colOff>187139</xdr:colOff>
      <xdr:row>5</xdr:row>
      <xdr:rowOff>59952</xdr:rowOff>
    </xdr:to>
    <xdr:pic>
      <xdr:nvPicPr>
        <xdr:cNvPr id="4" name="Image 3">
          <a:extLst>
            <a:ext uri="{FF2B5EF4-FFF2-40B4-BE49-F238E27FC236}">
              <a16:creationId xmlns:a16="http://schemas.microsoft.com/office/drawing/2014/main" id="{E99C2ED2-0A00-4147-AA2D-8071354F3B20}"/>
            </a:ext>
            <a:ext uri="{147F2762-F138-4A5C-976F-8EAC2B608ADB}">
              <a16:predDERef xmlns:a16="http://schemas.microsoft.com/office/drawing/2014/main" pred="{15B81BCD-3F21-4016-8F1A-73DF7604D7F2}"/>
            </a:ext>
          </a:extLst>
        </xdr:cNvPr>
        <xdr:cNvPicPr>
          <a:picLocks noChangeAspect="1"/>
        </xdr:cNvPicPr>
      </xdr:nvPicPr>
      <xdr:blipFill>
        <a:blip xmlns:r="http://schemas.openxmlformats.org/officeDocument/2006/relationships" r:embed="rId2"/>
        <a:stretch>
          <a:fillRect/>
        </a:stretch>
      </xdr:blipFill>
      <xdr:spPr>
        <a:xfrm>
          <a:off x="11831171" y="174252"/>
          <a:ext cx="1601321" cy="838200"/>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xdr:from>
      <xdr:col>1</xdr:col>
      <xdr:colOff>0</xdr:colOff>
      <xdr:row>5</xdr:row>
      <xdr:rowOff>30843</xdr:rowOff>
    </xdr:from>
    <xdr:to>
      <xdr:col>10</xdr:col>
      <xdr:colOff>0</xdr:colOff>
      <xdr:row>7</xdr:row>
      <xdr:rowOff>116568</xdr:rowOff>
    </xdr:to>
    <xdr:sp macro="" textlink="">
      <xdr:nvSpPr>
        <xdr:cNvPr id="2" name="Rectangle à coins arrondis 2">
          <a:extLst>
            <a:ext uri="{FF2B5EF4-FFF2-40B4-BE49-F238E27FC236}">
              <a16:creationId xmlns:a16="http://schemas.microsoft.com/office/drawing/2014/main" id="{16AD4F23-C27C-43FC-B054-6DC4F9E5AE89}"/>
            </a:ext>
          </a:extLst>
        </xdr:cNvPr>
        <xdr:cNvSpPr/>
      </xdr:nvSpPr>
      <xdr:spPr>
        <a:xfrm>
          <a:off x="181429" y="994682"/>
          <a:ext cx="25150535" cy="471261"/>
        </a:xfrm>
        <a:prstGeom prst="roundRect">
          <a:avLst/>
        </a:prstGeom>
        <a:solidFill>
          <a:srgbClr val="9AD0B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2800" b="1">
              <a:latin typeface="Arial" panose="020B0604020202020204" pitchFamily="34" charset="0"/>
              <a:cs typeface="Arial" panose="020B0604020202020204" pitchFamily="34" charset="0"/>
            </a:rPr>
            <a:t>FORMATIONS EN ALTERNANCE - CHAMPAGNE</a:t>
          </a:r>
          <a:r>
            <a:rPr lang="fr-FR" sz="2800" b="1" baseline="0">
              <a:latin typeface="Arial" panose="020B0604020202020204" pitchFamily="34" charset="0"/>
              <a:cs typeface="Arial" panose="020B0604020202020204" pitchFamily="34" charset="0"/>
            </a:rPr>
            <a:t> ARDENNE</a:t>
          </a:r>
          <a:r>
            <a:rPr lang="fr-FR" sz="2800" b="1">
              <a:latin typeface="Arial" panose="020B0604020202020204" pitchFamily="34" charset="0"/>
              <a:cs typeface="Arial" panose="020B0604020202020204" pitchFamily="34" charset="0"/>
            </a:rPr>
            <a:t> </a:t>
          </a:r>
          <a:endParaRPr lang="fr-FR" sz="3200" b="1">
            <a:latin typeface="Arial" panose="020B0604020202020204" pitchFamily="34" charset="0"/>
            <a:cs typeface="Arial" panose="020B0604020202020204" pitchFamily="34" charset="0"/>
          </a:endParaRPr>
        </a:p>
      </xdr:txBody>
    </xdr:sp>
    <xdr:clientData/>
  </xdr:twoCellAnchor>
  <xdr:twoCellAnchor>
    <xdr:from>
      <xdr:col>0</xdr:col>
      <xdr:colOff>53789</xdr:colOff>
      <xdr:row>0</xdr:row>
      <xdr:rowOff>53788</xdr:rowOff>
    </xdr:from>
    <xdr:to>
      <xdr:col>1</xdr:col>
      <xdr:colOff>864597</xdr:colOff>
      <xdr:row>3</xdr:row>
      <xdr:rowOff>0</xdr:rowOff>
    </xdr:to>
    <xdr:sp macro="" textlink="">
      <xdr:nvSpPr>
        <xdr:cNvPr id="60" name="Flèche gauche 3">
          <a:hlinkClick xmlns:r="http://schemas.openxmlformats.org/officeDocument/2006/relationships" r:id="rId1"/>
          <a:extLst>
            <a:ext uri="{FF2B5EF4-FFF2-40B4-BE49-F238E27FC236}">
              <a16:creationId xmlns:a16="http://schemas.microsoft.com/office/drawing/2014/main" id="{BCD8B427-BCDB-48CD-9953-68949D8F6510}"/>
            </a:ext>
            <a:ext uri="{147F2762-F138-4A5C-976F-8EAC2B608ADB}">
              <a16:predDERef xmlns:a16="http://schemas.microsoft.com/office/drawing/2014/main" pred="{16AD4F23-C27C-43FC-B054-6DC4F9E5AE89}"/>
            </a:ext>
          </a:extLst>
        </xdr:cNvPr>
        <xdr:cNvSpPr/>
      </xdr:nvSpPr>
      <xdr:spPr>
        <a:xfrm>
          <a:off x="53789" y="53788"/>
          <a:ext cx="1001308" cy="620358"/>
        </a:xfrm>
        <a:prstGeom prst="leftArrow">
          <a:avLst/>
        </a:prstGeom>
        <a:solidFill>
          <a:schemeClr val="accent6"/>
        </a:solid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lang="fr-FR" sz="1400" b="1">
              <a:solidFill>
                <a:schemeClr val="bg1"/>
              </a:solidFill>
              <a:latin typeface="Arial" panose="020B0604020202020204" pitchFamily="34" charset="0"/>
              <a:cs typeface="Arial" panose="020B0604020202020204" pitchFamily="34" charset="0"/>
            </a:rPr>
            <a:t>Retour</a:t>
          </a:r>
        </a:p>
      </xdr:txBody>
    </xdr:sp>
    <xdr:clientData/>
  </xdr:twoCellAnchor>
  <xdr:twoCellAnchor editAs="oneCell">
    <xdr:from>
      <xdr:col>4</xdr:col>
      <xdr:colOff>773792</xdr:colOff>
      <xdr:row>0</xdr:row>
      <xdr:rowOff>158750</xdr:rowOff>
    </xdr:from>
    <xdr:to>
      <xdr:col>5</xdr:col>
      <xdr:colOff>973818</xdr:colOff>
      <xdr:row>5</xdr:row>
      <xdr:rowOff>42182</xdr:rowOff>
    </xdr:to>
    <xdr:pic>
      <xdr:nvPicPr>
        <xdr:cNvPr id="3" name="Image 2">
          <a:extLst>
            <a:ext uri="{FF2B5EF4-FFF2-40B4-BE49-F238E27FC236}">
              <a16:creationId xmlns:a16="http://schemas.microsoft.com/office/drawing/2014/main" id="{D7233B2F-9F84-4E1A-BC69-67524A2B804A}"/>
            </a:ext>
            <a:ext uri="{147F2762-F138-4A5C-976F-8EAC2B608ADB}">
              <a16:predDERef xmlns:a16="http://schemas.microsoft.com/office/drawing/2014/main" pred="{BCD8B427-BCDB-48CD-9953-68949D8F6510}"/>
            </a:ext>
          </a:extLst>
        </xdr:cNvPr>
        <xdr:cNvPicPr>
          <a:picLocks noChangeAspect="1"/>
        </xdr:cNvPicPr>
      </xdr:nvPicPr>
      <xdr:blipFill>
        <a:blip xmlns:r="http://schemas.openxmlformats.org/officeDocument/2006/relationships" r:embed="rId2"/>
        <a:stretch>
          <a:fillRect/>
        </a:stretch>
      </xdr:blipFill>
      <xdr:spPr>
        <a:xfrm>
          <a:off x="11512096" y="158750"/>
          <a:ext cx="1606096" cy="847271"/>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xdr:from>
      <xdr:col>1</xdr:col>
      <xdr:colOff>0</xdr:colOff>
      <xdr:row>5</xdr:row>
      <xdr:rowOff>76200</xdr:rowOff>
    </xdr:from>
    <xdr:to>
      <xdr:col>9</xdr:col>
      <xdr:colOff>57150</xdr:colOff>
      <xdr:row>7</xdr:row>
      <xdr:rowOff>161925</xdr:rowOff>
    </xdr:to>
    <xdr:sp macro="" textlink="">
      <xdr:nvSpPr>
        <xdr:cNvPr id="2" name="Rectangle à coins arrondis 2">
          <a:extLst>
            <a:ext uri="{FF2B5EF4-FFF2-40B4-BE49-F238E27FC236}">
              <a16:creationId xmlns:a16="http://schemas.microsoft.com/office/drawing/2014/main" id="{75957D88-4E76-4B98-9FD4-BA37B561E548}"/>
            </a:ext>
          </a:extLst>
        </xdr:cNvPr>
        <xdr:cNvSpPr/>
      </xdr:nvSpPr>
      <xdr:spPr>
        <a:xfrm>
          <a:off x="180975" y="1343025"/>
          <a:ext cx="18326100" cy="447675"/>
        </a:xfrm>
        <a:prstGeom prst="roundRect">
          <a:avLst/>
        </a:prstGeom>
        <a:solidFill>
          <a:srgbClr val="9AD0B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2800" b="1">
              <a:latin typeface="Arial" panose="020B0604020202020204" pitchFamily="34" charset="0"/>
              <a:cs typeface="Arial" panose="020B0604020202020204" pitchFamily="34" charset="0"/>
            </a:rPr>
            <a:t>FORMATIONS</a:t>
          </a:r>
          <a:r>
            <a:rPr lang="fr-FR" sz="2800" b="1" baseline="0">
              <a:latin typeface="Arial" panose="020B0604020202020204" pitchFamily="34" charset="0"/>
              <a:cs typeface="Arial" panose="020B0604020202020204" pitchFamily="34" charset="0"/>
            </a:rPr>
            <a:t> COURTES ET RÉGLEMENTAIRES</a:t>
          </a:r>
          <a:r>
            <a:rPr lang="fr-FR" sz="2800" b="1">
              <a:latin typeface="Arial" panose="020B0604020202020204" pitchFamily="34" charset="0"/>
              <a:cs typeface="Arial" panose="020B0604020202020204" pitchFamily="34" charset="0"/>
            </a:rPr>
            <a:t> - CHAMPAGNE</a:t>
          </a:r>
          <a:r>
            <a:rPr lang="fr-FR" sz="2800" b="1" baseline="0">
              <a:latin typeface="Arial" panose="020B0604020202020204" pitchFamily="34" charset="0"/>
              <a:cs typeface="Arial" panose="020B0604020202020204" pitchFamily="34" charset="0"/>
            </a:rPr>
            <a:t> ARDENNE</a:t>
          </a:r>
          <a:r>
            <a:rPr lang="fr-FR" sz="2800" b="1">
              <a:latin typeface="Arial" panose="020B0604020202020204" pitchFamily="34" charset="0"/>
              <a:cs typeface="Arial" panose="020B0604020202020204" pitchFamily="34" charset="0"/>
            </a:rPr>
            <a:t> </a:t>
          </a:r>
          <a:endParaRPr lang="fr-FR" sz="3200" b="1">
            <a:latin typeface="Arial" panose="020B0604020202020204" pitchFamily="34" charset="0"/>
            <a:cs typeface="Arial" panose="020B0604020202020204" pitchFamily="34" charset="0"/>
          </a:endParaRPr>
        </a:p>
      </xdr:txBody>
    </xdr:sp>
    <xdr:clientData/>
  </xdr:twoCellAnchor>
  <xdr:twoCellAnchor>
    <xdr:from>
      <xdr:col>0</xdr:col>
      <xdr:colOff>53789</xdr:colOff>
      <xdr:row>0</xdr:row>
      <xdr:rowOff>53788</xdr:rowOff>
    </xdr:from>
    <xdr:to>
      <xdr:col>1</xdr:col>
      <xdr:colOff>864597</xdr:colOff>
      <xdr:row>3</xdr:row>
      <xdr:rowOff>0</xdr:rowOff>
    </xdr:to>
    <xdr:sp macro="" textlink="">
      <xdr:nvSpPr>
        <xdr:cNvPr id="60" name="Flèche gauche 3">
          <a:hlinkClick xmlns:r="http://schemas.openxmlformats.org/officeDocument/2006/relationships" r:id="rId1"/>
          <a:extLst>
            <a:ext uri="{FF2B5EF4-FFF2-40B4-BE49-F238E27FC236}">
              <a16:creationId xmlns:a16="http://schemas.microsoft.com/office/drawing/2014/main" id="{9A4570D0-92AA-4DEB-BE65-FB231918ABA8}"/>
            </a:ext>
            <a:ext uri="{147F2762-F138-4A5C-976F-8EAC2B608ADB}">
              <a16:predDERef xmlns:a16="http://schemas.microsoft.com/office/drawing/2014/main" pred="{75957D88-4E76-4B98-9FD4-BA37B561E548}"/>
            </a:ext>
          </a:extLst>
        </xdr:cNvPr>
        <xdr:cNvSpPr/>
      </xdr:nvSpPr>
      <xdr:spPr>
        <a:xfrm>
          <a:off x="53789" y="53788"/>
          <a:ext cx="1001308" cy="620358"/>
        </a:xfrm>
        <a:prstGeom prst="leftArrow">
          <a:avLst/>
        </a:prstGeom>
        <a:solidFill>
          <a:schemeClr val="accent6"/>
        </a:solid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lang="fr-FR" sz="1400" b="1">
              <a:solidFill>
                <a:schemeClr val="bg1"/>
              </a:solidFill>
              <a:latin typeface="Arial" panose="020B0604020202020204" pitchFamily="34" charset="0"/>
              <a:cs typeface="Arial" panose="020B0604020202020204" pitchFamily="34" charset="0"/>
            </a:rPr>
            <a:t>Retour</a:t>
          </a:r>
        </a:p>
      </xdr:txBody>
    </xdr:sp>
    <xdr:clientData/>
  </xdr:twoCellAnchor>
  <xdr:twoCellAnchor editAs="oneCell">
    <xdr:from>
      <xdr:col>4</xdr:col>
      <xdr:colOff>1354232</xdr:colOff>
      <xdr:row>0</xdr:row>
      <xdr:rowOff>187138</xdr:rowOff>
    </xdr:from>
    <xdr:to>
      <xdr:col>6</xdr:col>
      <xdr:colOff>115422</xdr:colOff>
      <xdr:row>5</xdr:row>
      <xdr:rowOff>72838</xdr:rowOff>
    </xdr:to>
    <xdr:pic>
      <xdr:nvPicPr>
        <xdr:cNvPr id="3" name="Image 2">
          <a:extLst>
            <a:ext uri="{FF2B5EF4-FFF2-40B4-BE49-F238E27FC236}">
              <a16:creationId xmlns:a16="http://schemas.microsoft.com/office/drawing/2014/main" id="{E69101A2-EDDF-47EE-AA76-0D3D32A3EC1D}"/>
            </a:ext>
            <a:ext uri="{147F2762-F138-4A5C-976F-8EAC2B608ADB}">
              <a16:predDERef xmlns:a16="http://schemas.microsoft.com/office/drawing/2014/main" pred="{9A4570D0-92AA-4DEB-BE65-FB231918ABA8}"/>
            </a:ext>
          </a:extLst>
        </xdr:cNvPr>
        <xdr:cNvPicPr>
          <a:picLocks noChangeAspect="1"/>
        </xdr:cNvPicPr>
      </xdr:nvPicPr>
      <xdr:blipFill>
        <a:blip xmlns:r="http://schemas.openxmlformats.org/officeDocument/2006/relationships" r:embed="rId2"/>
        <a:stretch>
          <a:fillRect/>
        </a:stretch>
      </xdr:blipFill>
      <xdr:spPr>
        <a:xfrm>
          <a:off x="8649261" y="187138"/>
          <a:ext cx="1607484" cy="838200"/>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xdr:from>
      <xdr:col>0</xdr:col>
      <xdr:colOff>85725</xdr:colOff>
      <xdr:row>5</xdr:row>
      <xdr:rowOff>85725</xdr:rowOff>
    </xdr:from>
    <xdr:to>
      <xdr:col>9</xdr:col>
      <xdr:colOff>9525</xdr:colOff>
      <xdr:row>7</xdr:row>
      <xdr:rowOff>171450</xdr:rowOff>
    </xdr:to>
    <xdr:sp macro="" textlink="">
      <xdr:nvSpPr>
        <xdr:cNvPr id="2" name="Rectangle à coins arrondis 2">
          <a:extLst>
            <a:ext uri="{FF2B5EF4-FFF2-40B4-BE49-F238E27FC236}">
              <a16:creationId xmlns:a16="http://schemas.microsoft.com/office/drawing/2014/main" id="{F16D75BF-DF41-4438-93FF-CC1F62F663FC}"/>
            </a:ext>
          </a:extLst>
        </xdr:cNvPr>
        <xdr:cNvSpPr/>
      </xdr:nvSpPr>
      <xdr:spPr>
        <a:xfrm>
          <a:off x="85725" y="657225"/>
          <a:ext cx="21659850" cy="466725"/>
        </a:xfrm>
        <a:prstGeom prst="roundRect">
          <a:avLst/>
        </a:prstGeom>
        <a:solidFill>
          <a:srgbClr val="9AD0B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2800" b="1">
              <a:latin typeface="Arial" panose="020B0604020202020204" pitchFamily="34" charset="0"/>
              <a:cs typeface="Arial" panose="020B0604020202020204" pitchFamily="34" charset="0"/>
            </a:rPr>
            <a:t>ACCOMPAGNEMENT - CHAMPAGNE</a:t>
          </a:r>
          <a:r>
            <a:rPr lang="fr-FR" sz="2800" b="1" baseline="0">
              <a:latin typeface="Arial" panose="020B0604020202020204" pitchFamily="34" charset="0"/>
              <a:cs typeface="Arial" panose="020B0604020202020204" pitchFamily="34" charset="0"/>
            </a:rPr>
            <a:t> ARDENNE</a:t>
          </a:r>
          <a:r>
            <a:rPr lang="fr-FR" sz="2800" b="1">
              <a:latin typeface="Arial" panose="020B0604020202020204" pitchFamily="34" charset="0"/>
              <a:cs typeface="Arial" panose="020B0604020202020204" pitchFamily="34" charset="0"/>
            </a:rPr>
            <a:t> </a:t>
          </a:r>
          <a:endParaRPr lang="fr-FR" sz="3200" b="1">
            <a:latin typeface="Arial" panose="020B0604020202020204" pitchFamily="34" charset="0"/>
            <a:cs typeface="Arial" panose="020B0604020202020204" pitchFamily="34" charset="0"/>
          </a:endParaRPr>
        </a:p>
      </xdr:txBody>
    </xdr:sp>
    <xdr:clientData/>
  </xdr:twoCellAnchor>
  <xdr:twoCellAnchor>
    <xdr:from>
      <xdr:col>0</xdr:col>
      <xdr:colOff>53789</xdr:colOff>
      <xdr:row>0</xdr:row>
      <xdr:rowOff>53788</xdr:rowOff>
    </xdr:from>
    <xdr:to>
      <xdr:col>1</xdr:col>
      <xdr:colOff>864597</xdr:colOff>
      <xdr:row>5</xdr:row>
      <xdr:rowOff>0</xdr:rowOff>
    </xdr:to>
    <xdr:sp macro="" textlink="">
      <xdr:nvSpPr>
        <xdr:cNvPr id="60" name="Flèche gauche 3">
          <a:hlinkClick xmlns:r="http://schemas.openxmlformats.org/officeDocument/2006/relationships" r:id="rId1"/>
          <a:extLst>
            <a:ext uri="{FF2B5EF4-FFF2-40B4-BE49-F238E27FC236}">
              <a16:creationId xmlns:a16="http://schemas.microsoft.com/office/drawing/2014/main" id="{7E4464C4-1C13-40CB-91E3-EBD36D90E381}"/>
            </a:ext>
            <a:ext uri="{147F2762-F138-4A5C-976F-8EAC2B608ADB}">
              <a16:predDERef xmlns:a16="http://schemas.microsoft.com/office/drawing/2014/main" pred="{F16D75BF-DF41-4438-93FF-CC1F62F663FC}"/>
            </a:ext>
          </a:extLst>
        </xdr:cNvPr>
        <xdr:cNvSpPr/>
      </xdr:nvSpPr>
      <xdr:spPr>
        <a:xfrm>
          <a:off x="53789" y="53788"/>
          <a:ext cx="1001308" cy="620358"/>
        </a:xfrm>
        <a:prstGeom prst="leftArrow">
          <a:avLst/>
        </a:prstGeom>
        <a:solidFill>
          <a:schemeClr val="accent6"/>
        </a:solid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lang="fr-FR" sz="1400" b="1">
              <a:solidFill>
                <a:schemeClr val="bg1"/>
              </a:solidFill>
              <a:latin typeface="Arial" panose="020B0604020202020204" pitchFamily="34" charset="0"/>
              <a:cs typeface="Arial" panose="020B0604020202020204" pitchFamily="34" charset="0"/>
            </a:rPr>
            <a:t>Retour</a:t>
          </a:r>
        </a:p>
      </xdr:txBody>
    </xdr:sp>
    <xdr:clientData/>
  </xdr:twoCellAnchor>
  <xdr:twoCellAnchor editAs="oneCell">
    <xdr:from>
      <xdr:col>3</xdr:col>
      <xdr:colOff>1715620</xdr:colOff>
      <xdr:row>0</xdr:row>
      <xdr:rowOff>134470</xdr:rowOff>
    </xdr:from>
    <xdr:to>
      <xdr:col>4</xdr:col>
      <xdr:colOff>1296520</xdr:colOff>
      <xdr:row>5</xdr:row>
      <xdr:rowOff>20170</xdr:rowOff>
    </xdr:to>
    <xdr:pic>
      <xdr:nvPicPr>
        <xdr:cNvPr id="3" name="Image 2">
          <a:extLst>
            <a:ext uri="{FF2B5EF4-FFF2-40B4-BE49-F238E27FC236}">
              <a16:creationId xmlns:a16="http://schemas.microsoft.com/office/drawing/2014/main" id="{6B0F2308-12AC-4FDA-A8F0-C6CFB8D2DF9E}"/>
            </a:ext>
            <a:ext uri="{147F2762-F138-4A5C-976F-8EAC2B608ADB}">
              <a16:predDERef xmlns:a16="http://schemas.microsoft.com/office/drawing/2014/main" pred="{7E4464C4-1C13-40CB-91E3-EBD36D90E381}"/>
            </a:ext>
          </a:extLst>
        </xdr:cNvPr>
        <xdr:cNvPicPr>
          <a:picLocks noChangeAspect="1"/>
        </xdr:cNvPicPr>
      </xdr:nvPicPr>
      <xdr:blipFill>
        <a:blip xmlns:r="http://schemas.openxmlformats.org/officeDocument/2006/relationships" r:embed="rId2"/>
        <a:stretch>
          <a:fillRect/>
        </a:stretch>
      </xdr:blipFill>
      <xdr:spPr>
        <a:xfrm>
          <a:off x="10007973" y="134470"/>
          <a:ext cx="1609165" cy="838200"/>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xdr:from>
      <xdr:col>1</xdr:col>
      <xdr:colOff>57150</xdr:colOff>
      <xdr:row>5</xdr:row>
      <xdr:rowOff>95250</xdr:rowOff>
    </xdr:from>
    <xdr:to>
      <xdr:col>10</xdr:col>
      <xdr:colOff>38100</xdr:colOff>
      <xdr:row>8</xdr:row>
      <xdr:rowOff>0</xdr:rowOff>
    </xdr:to>
    <xdr:sp macro="" textlink="">
      <xdr:nvSpPr>
        <xdr:cNvPr id="2" name="Rectangle à coins arrondis 2">
          <a:extLst>
            <a:ext uri="{FF2B5EF4-FFF2-40B4-BE49-F238E27FC236}">
              <a16:creationId xmlns:a16="http://schemas.microsoft.com/office/drawing/2014/main" id="{01CCDE10-9D1F-42B3-9AA0-2A9C124414A3}"/>
            </a:ext>
          </a:extLst>
        </xdr:cNvPr>
        <xdr:cNvSpPr/>
      </xdr:nvSpPr>
      <xdr:spPr>
        <a:xfrm>
          <a:off x="238125" y="1362075"/>
          <a:ext cx="22602825" cy="447675"/>
        </a:xfrm>
        <a:prstGeom prst="roundRect">
          <a:avLst/>
        </a:prstGeom>
        <a:solidFill>
          <a:srgbClr val="F4AD8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2800" b="1">
              <a:latin typeface="Arial" panose="020B0604020202020204" pitchFamily="34" charset="0"/>
              <a:cs typeface="Arial" panose="020B0604020202020204" pitchFamily="34" charset="0"/>
            </a:rPr>
            <a:t>FORMATIONS PRÉPARATOIRES - LORRAINE </a:t>
          </a:r>
          <a:endParaRPr lang="fr-FR" sz="3200" b="1">
            <a:latin typeface="Arial" panose="020B0604020202020204" pitchFamily="34" charset="0"/>
            <a:cs typeface="Arial" panose="020B0604020202020204" pitchFamily="34" charset="0"/>
          </a:endParaRPr>
        </a:p>
      </xdr:txBody>
    </xdr:sp>
    <xdr:clientData/>
  </xdr:twoCellAnchor>
  <xdr:twoCellAnchor>
    <xdr:from>
      <xdr:col>0</xdr:col>
      <xdr:colOff>53789</xdr:colOff>
      <xdr:row>0</xdr:row>
      <xdr:rowOff>53788</xdr:rowOff>
    </xdr:from>
    <xdr:to>
      <xdr:col>1</xdr:col>
      <xdr:colOff>864597</xdr:colOff>
      <xdr:row>3</xdr:row>
      <xdr:rowOff>0</xdr:rowOff>
    </xdr:to>
    <xdr:sp macro="" textlink="">
      <xdr:nvSpPr>
        <xdr:cNvPr id="60" name="Flèche gauche 3">
          <a:hlinkClick xmlns:r="http://schemas.openxmlformats.org/officeDocument/2006/relationships" r:id="rId1"/>
          <a:extLst>
            <a:ext uri="{FF2B5EF4-FFF2-40B4-BE49-F238E27FC236}">
              <a16:creationId xmlns:a16="http://schemas.microsoft.com/office/drawing/2014/main" id="{DE38BC96-B64A-4EA4-A0B1-C0787D6DE56C}"/>
            </a:ext>
            <a:ext uri="{147F2762-F138-4A5C-976F-8EAC2B608ADB}">
              <a16:predDERef xmlns:a16="http://schemas.microsoft.com/office/drawing/2014/main" pred="{01CCDE10-9D1F-42B3-9AA0-2A9C124414A3}"/>
            </a:ext>
          </a:extLst>
        </xdr:cNvPr>
        <xdr:cNvSpPr/>
      </xdr:nvSpPr>
      <xdr:spPr>
        <a:xfrm>
          <a:off x="53789" y="53788"/>
          <a:ext cx="1001308" cy="620358"/>
        </a:xfrm>
        <a:prstGeom prst="leftArrow">
          <a:avLst/>
        </a:prstGeom>
        <a:solidFill>
          <a:schemeClr val="accent6"/>
        </a:solid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lang="fr-FR" sz="1400" b="1">
              <a:solidFill>
                <a:schemeClr val="bg1"/>
              </a:solidFill>
              <a:latin typeface="Arial" panose="020B0604020202020204" pitchFamily="34" charset="0"/>
              <a:cs typeface="Arial" panose="020B0604020202020204" pitchFamily="34" charset="0"/>
            </a:rPr>
            <a:t>Retour</a:t>
          </a:r>
        </a:p>
      </xdr:txBody>
    </xdr:sp>
    <xdr:clientData/>
  </xdr:twoCellAnchor>
  <xdr:twoCellAnchor editAs="oneCell">
    <xdr:from>
      <xdr:col>5</xdr:col>
      <xdr:colOff>713815</xdr:colOff>
      <xdr:row>1</xdr:row>
      <xdr:rowOff>22412</xdr:rowOff>
    </xdr:from>
    <xdr:to>
      <xdr:col>6</xdr:col>
      <xdr:colOff>913840</xdr:colOff>
      <xdr:row>5</xdr:row>
      <xdr:rowOff>98612</xdr:rowOff>
    </xdr:to>
    <xdr:pic>
      <xdr:nvPicPr>
        <xdr:cNvPr id="4" name="Image 3">
          <a:extLst>
            <a:ext uri="{FF2B5EF4-FFF2-40B4-BE49-F238E27FC236}">
              <a16:creationId xmlns:a16="http://schemas.microsoft.com/office/drawing/2014/main" id="{5F601846-D697-47A7-AE2A-3021BD47964D}"/>
            </a:ext>
            <a:ext uri="{147F2762-F138-4A5C-976F-8EAC2B608ADB}">
              <a16:predDERef xmlns:a16="http://schemas.microsoft.com/office/drawing/2014/main" pred="{DE38BC96-B64A-4EA4-A0B1-C0787D6DE56C}"/>
            </a:ext>
          </a:extLst>
        </xdr:cNvPr>
        <xdr:cNvPicPr>
          <a:picLocks noChangeAspect="1"/>
        </xdr:cNvPicPr>
      </xdr:nvPicPr>
      <xdr:blipFill>
        <a:blip xmlns:r="http://schemas.openxmlformats.org/officeDocument/2006/relationships" r:embed="rId2"/>
        <a:stretch>
          <a:fillRect/>
        </a:stretch>
      </xdr:blipFill>
      <xdr:spPr>
        <a:xfrm>
          <a:off x="10317256" y="212912"/>
          <a:ext cx="1611966" cy="838200"/>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xdr:from>
      <xdr:col>0</xdr:col>
      <xdr:colOff>57150</xdr:colOff>
      <xdr:row>5</xdr:row>
      <xdr:rowOff>95250</xdr:rowOff>
    </xdr:from>
    <xdr:to>
      <xdr:col>9</xdr:col>
      <xdr:colOff>0</xdr:colOff>
      <xdr:row>8</xdr:row>
      <xdr:rowOff>0</xdr:rowOff>
    </xdr:to>
    <xdr:sp macro="" textlink="">
      <xdr:nvSpPr>
        <xdr:cNvPr id="2" name="Rectangle à coins arrondis 2">
          <a:extLst>
            <a:ext uri="{FF2B5EF4-FFF2-40B4-BE49-F238E27FC236}">
              <a16:creationId xmlns:a16="http://schemas.microsoft.com/office/drawing/2014/main" id="{49E737A8-49CD-4450-977F-E9A97FD21405}"/>
            </a:ext>
          </a:extLst>
        </xdr:cNvPr>
        <xdr:cNvSpPr/>
      </xdr:nvSpPr>
      <xdr:spPr>
        <a:xfrm>
          <a:off x="238125" y="1362075"/>
          <a:ext cx="24860250" cy="447675"/>
        </a:xfrm>
        <a:prstGeom prst="roundRect">
          <a:avLst/>
        </a:prstGeom>
        <a:solidFill>
          <a:srgbClr val="F4AD8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2800" b="1">
              <a:latin typeface="Arial" panose="020B0604020202020204" pitchFamily="34" charset="0"/>
              <a:cs typeface="Arial" panose="020B0604020202020204" pitchFamily="34" charset="0"/>
            </a:rPr>
            <a:t>FORMATIONS QUALIFIANTES - LORRAINE </a:t>
          </a:r>
          <a:endParaRPr lang="fr-FR" sz="3200" b="1">
            <a:latin typeface="Arial" panose="020B0604020202020204" pitchFamily="34" charset="0"/>
            <a:cs typeface="Arial" panose="020B0604020202020204" pitchFamily="34" charset="0"/>
          </a:endParaRPr>
        </a:p>
      </xdr:txBody>
    </xdr:sp>
    <xdr:clientData/>
  </xdr:twoCellAnchor>
  <xdr:twoCellAnchor>
    <xdr:from>
      <xdr:col>0</xdr:col>
      <xdr:colOff>0</xdr:colOff>
      <xdr:row>0</xdr:row>
      <xdr:rowOff>53788</xdr:rowOff>
    </xdr:from>
    <xdr:to>
      <xdr:col>0</xdr:col>
      <xdr:colOff>864597</xdr:colOff>
      <xdr:row>4</xdr:row>
      <xdr:rowOff>0</xdr:rowOff>
    </xdr:to>
    <xdr:sp macro="" textlink="">
      <xdr:nvSpPr>
        <xdr:cNvPr id="60" name="Flèche gauche 3">
          <a:hlinkClick xmlns:r="http://schemas.openxmlformats.org/officeDocument/2006/relationships" r:id="rId1"/>
          <a:extLst>
            <a:ext uri="{FF2B5EF4-FFF2-40B4-BE49-F238E27FC236}">
              <a16:creationId xmlns:a16="http://schemas.microsoft.com/office/drawing/2014/main" id="{F130E34C-7FD8-4D42-BA48-314905305BC1}"/>
            </a:ext>
            <a:ext uri="{147F2762-F138-4A5C-976F-8EAC2B608ADB}">
              <a16:predDERef xmlns:a16="http://schemas.microsoft.com/office/drawing/2014/main" pred="{49E737A8-49CD-4450-977F-E9A97FD21405}"/>
            </a:ext>
          </a:extLst>
        </xdr:cNvPr>
        <xdr:cNvSpPr/>
      </xdr:nvSpPr>
      <xdr:spPr>
        <a:xfrm>
          <a:off x="53789" y="53788"/>
          <a:ext cx="1001308" cy="620358"/>
        </a:xfrm>
        <a:prstGeom prst="leftArrow">
          <a:avLst/>
        </a:prstGeom>
        <a:solidFill>
          <a:schemeClr val="accent6"/>
        </a:solid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lang="fr-FR" sz="1400" b="1">
              <a:solidFill>
                <a:schemeClr val="bg1"/>
              </a:solidFill>
              <a:latin typeface="Arial" panose="020B0604020202020204" pitchFamily="34" charset="0"/>
              <a:cs typeface="Arial" panose="020B0604020202020204" pitchFamily="34" charset="0"/>
            </a:rPr>
            <a:t>Retour</a:t>
          </a:r>
        </a:p>
      </xdr:txBody>
    </xdr:sp>
    <xdr:clientData/>
  </xdr:twoCellAnchor>
  <xdr:twoCellAnchor editAs="oneCell">
    <xdr:from>
      <xdr:col>5</xdr:col>
      <xdr:colOff>693644</xdr:colOff>
      <xdr:row>1</xdr:row>
      <xdr:rowOff>15688</xdr:rowOff>
    </xdr:from>
    <xdr:to>
      <xdr:col>7</xdr:col>
      <xdr:colOff>64995</xdr:colOff>
      <xdr:row>5</xdr:row>
      <xdr:rowOff>91888</xdr:rowOff>
    </xdr:to>
    <xdr:pic>
      <xdr:nvPicPr>
        <xdr:cNvPr id="4" name="Image 3">
          <a:extLst>
            <a:ext uri="{FF2B5EF4-FFF2-40B4-BE49-F238E27FC236}">
              <a16:creationId xmlns:a16="http://schemas.microsoft.com/office/drawing/2014/main" id="{611419AD-C4B2-4FB4-9BC2-899E28256D6F}"/>
            </a:ext>
            <a:ext uri="{147F2762-F138-4A5C-976F-8EAC2B608ADB}">
              <a16:predDERef xmlns:a16="http://schemas.microsoft.com/office/drawing/2014/main" pred="{F130E34C-7FD8-4D42-BA48-314905305BC1}"/>
            </a:ext>
          </a:extLst>
        </xdr:cNvPr>
        <xdr:cNvPicPr>
          <a:picLocks noChangeAspect="1"/>
        </xdr:cNvPicPr>
      </xdr:nvPicPr>
      <xdr:blipFill>
        <a:blip xmlns:r="http://schemas.openxmlformats.org/officeDocument/2006/relationships" r:embed="rId2"/>
        <a:stretch>
          <a:fillRect/>
        </a:stretch>
      </xdr:blipFill>
      <xdr:spPr>
        <a:xfrm>
          <a:off x="11709026" y="206188"/>
          <a:ext cx="1601321" cy="838200"/>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xdr:from>
      <xdr:col>1</xdr:col>
      <xdr:colOff>57150</xdr:colOff>
      <xdr:row>5</xdr:row>
      <xdr:rowOff>95250</xdr:rowOff>
    </xdr:from>
    <xdr:to>
      <xdr:col>10</xdr:col>
      <xdr:colOff>0</xdr:colOff>
      <xdr:row>8</xdr:row>
      <xdr:rowOff>0</xdr:rowOff>
    </xdr:to>
    <xdr:sp macro="" textlink="">
      <xdr:nvSpPr>
        <xdr:cNvPr id="2" name="Rectangle à coins arrondis 2">
          <a:extLst>
            <a:ext uri="{FF2B5EF4-FFF2-40B4-BE49-F238E27FC236}">
              <a16:creationId xmlns:a16="http://schemas.microsoft.com/office/drawing/2014/main" id="{1DB5097F-820D-4BC5-9838-99C4773879CE}"/>
            </a:ext>
          </a:extLst>
        </xdr:cNvPr>
        <xdr:cNvSpPr/>
      </xdr:nvSpPr>
      <xdr:spPr>
        <a:xfrm>
          <a:off x="238125" y="1362075"/>
          <a:ext cx="24384000" cy="447675"/>
        </a:xfrm>
        <a:prstGeom prst="roundRect">
          <a:avLst/>
        </a:prstGeom>
        <a:solidFill>
          <a:srgbClr val="F4AD8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2800" b="1">
              <a:latin typeface="Arial" panose="020B0604020202020204" pitchFamily="34" charset="0"/>
              <a:cs typeface="Arial" panose="020B0604020202020204" pitchFamily="34" charset="0"/>
            </a:rPr>
            <a:t>FORMATIONS EN ALTERNANCE - LORRAINE </a:t>
          </a:r>
          <a:endParaRPr lang="fr-FR" sz="3200" b="1">
            <a:latin typeface="Arial" panose="020B0604020202020204" pitchFamily="34" charset="0"/>
            <a:cs typeface="Arial" panose="020B0604020202020204" pitchFamily="34" charset="0"/>
          </a:endParaRPr>
        </a:p>
      </xdr:txBody>
    </xdr:sp>
    <xdr:clientData/>
  </xdr:twoCellAnchor>
  <xdr:twoCellAnchor>
    <xdr:from>
      <xdr:col>0</xdr:col>
      <xdr:colOff>53789</xdr:colOff>
      <xdr:row>0</xdr:row>
      <xdr:rowOff>53788</xdr:rowOff>
    </xdr:from>
    <xdr:to>
      <xdr:col>1</xdr:col>
      <xdr:colOff>864597</xdr:colOff>
      <xdr:row>3</xdr:row>
      <xdr:rowOff>0</xdr:rowOff>
    </xdr:to>
    <xdr:sp macro="" textlink="">
      <xdr:nvSpPr>
        <xdr:cNvPr id="60" name="Flèche gauche 3">
          <a:hlinkClick xmlns:r="http://schemas.openxmlformats.org/officeDocument/2006/relationships" r:id="rId1"/>
          <a:extLst>
            <a:ext uri="{FF2B5EF4-FFF2-40B4-BE49-F238E27FC236}">
              <a16:creationId xmlns:a16="http://schemas.microsoft.com/office/drawing/2014/main" id="{24B08956-1ED1-42FF-A2FD-E7E0609D25FD}"/>
            </a:ext>
            <a:ext uri="{147F2762-F138-4A5C-976F-8EAC2B608ADB}">
              <a16:predDERef xmlns:a16="http://schemas.microsoft.com/office/drawing/2014/main" pred="{1DB5097F-820D-4BC5-9838-99C4773879CE}"/>
            </a:ext>
          </a:extLst>
        </xdr:cNvPr>
        <xdr:cNvSpPr/>
      </xdr:nvSpPr>
      <xdr:spPr>
        <a:xfrm>
          <a:off x="53789" y="53788"/>
          <a:ext cx="1001308" cy="620358"/>
        </a:xfrm>
        <a:prstGeom prst="leftArrow">
          <a:avLst/>
        </a:prstGeom>
        <a:solidFill>
          <a:schemeClr val="accent6"/>
        </a:solid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lang="fr-FR" sz="1400" b="1">
              <a:solidFill>
                <a:schemeClr val="bg1"/>
              </a:solidFill>
              <a:latin typeface="Arial" panose="020B0604020202020204" pitchFamily="34" charset="0"/>
              <a:cs typeface="Arial" panose="020B0604020202020204" pitchFamily="34" charset="0"/>
            </a:rPr>
            <a:t>Retour</a:t>
          </a:r>
        </a:p>
      </xdr:txBody>
    </xdr:sp>
    <xdr:clientData/>
  </xdr:twoCellAnchor>
  <xdr:twoCellAnchor editAs="oneCell">
    <xdr:from>
      <xdr:col>4</xdr:col>
      <xdr:colOff>1114425</xdr:colOff>
      <xdr:row>0</xdr:row>
      <xdr:rowOff>100853</xdr:rowOff>
    </xdr:from>
    <xdr:to>
      <xdr:col>5</xdr:col>
      <xdr:colOff>1276349</xdr:colOff>
      <xdr:row>4</xdr:row>
      <xdr:rowOff>169433</xdr:rowOff>
    </xdr:to>
    <xdr:pic>
      <xdr:nvPicPr>
        <xdr:cNvPr id="3" name="Image 2">
          <a:extLst>
            <a:ext uri="{FF2B5EF4-FFF2-40B4-BE49-F238E27FC236}">
              <a16:creationId xmlns:a16="http://schemas.microsoft.com/office/drawing/2014/main" id="{A232B769-6A36-441B-B8FD-6724ECC53BCF}"/>
            </a:ext>
            <a:ext uri="{147F2762-F138-4A5C-976F-8EAC2B608ADB}">
              <a16:predDERef xmlns:a16="http://schemas.microsoft.com/office/drawing/2014/main" pred="{24B08956-1ED1-42FF-A2FD-E7E0609D25FD}"/>
            </a:ext>
          </a:extLst>
        </xdr:cNvPr>
        <xdr:cNvPicPr>
          <a:picLocks noChangeAspect="1"/>
        </xdr:cNvPicPr>
      </xdr:nvPicPr>
      <xdr:blipFill>
        <a:blip xmlns:r="http://schemas.openxmlformats.org/officeDocument/2006/relationships" r:embed="rId2"/>
        <a:stretch>
          <a:fillRect/>
        </a:stretch>
      </xdr:blipFill>
      <xdr:spPr>
        <a:xfrm>
          <a:off x="11154896" y="100853"/>
          <a:ext cx="1607483" cy="8382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576793</xdr:colOff>
      <xdr:row>3</xdr:row>
      <xdr:rowOff>122106</xdr:rowOff>
    </xdr:from>
    <xdr:to>
      <xdr:col>14</xdr:col>
      <xdr:colOff>85727</xdr:colOff>
      <xdr:row>5</xdr:row>
      <xdr:rowOff>170392</xdr:rowOff>
    </xdr:to>
    <xdr:sp macro="" textlink="">
      <xdr:nvSpPr>
        <xdr:cNvPr id="2" name="ZoneTexte 1">
          <a:extLst>
            <a:ext uri="{FF2B5EF4-FFF2-40B4-BE49-F238E27FC236}">
              <a16:creationId xmlns:a16="http://schemas.microsoft.com/office/drawing/2014/main" id="{0C7A3FD2-FAFD-4C4F-B51E-75D2334AB4BB}"/>
            </a:ext>
          </a:extLst>
        </xdr:cNvPr>
        <xdr:cNvSpPr txBox="1"/>
      </xdr:nvSpPr>
      <xdr:spPr>
        <a:xfrm>
          <a:off x="576793" y="693606"/>
          <a:ext cx="10176934" cy="4292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fr-FR" sz="1800" b="1">
              <a:solidFill>
                <a:sysClr val="windowText" lastClr="000000"/>
              </a:solidFill>
              <a:latin typeface="Arial" panose="020B0604020202020204" pitchFamily="34" charset="0"/>
              <a:cs typeface="Arial" panose="020B0604020202020204" pitchFamily="34" charset="0"/>
            </a:rPr>
            <a:t>Découvrez toutes les places disponibles dans nos nos formations préparatoires*</a:t>
          </a:r>
          <a:endParaRPr lang="fr-FR" sz="1800" b="1" baseline="0">
            <a:solidFill>
              <a:sysClr val="windowText" lastClr="000000"/>
            </a:solidFill>
            <a:latin typeface="Arial" panose="020B0604020202020204" pitchFamily="34" charset="0"/>
            <a:cs typeface="Arial" panose="020B0604020202020204" pitchFamily="34" charset="0"/>
          </a:endParaRPr>
        </a:p>
      </xdr:txBody>
    </xdr:sp>
    <xdr:clientData/>
  </xdr:twoCellAnchor>
  <xdr:twoCellAnchor>
    <xdr:from>
      <xdr:col>2</xdr:col>
      <xdr:colOff>578350</xdr:colOff>
      <xdr:row>28</xdr:row>
      <xdr:rowOff>46524</xdr:rowOff>
    </xdr:from>
    <xdr:to>
      <xdr:col>9</xdr:col>
      <xdr:colOff>780055</xdr:colOff>
      <xdr:row>31</xdr:row>
      <xdr:rowOff>29591</xdr:rowOff>
    </xdr:to>
    <xdr:sp macro="" textlink="">
      <xdr:nvSpPr>
        <xdr:cNvPr id="4" name="Rectangle à coins arrondis 4">
          <a:extLst>
            <a:ext uri="{FF2B5EF4-FFF2-40B4-BE49-F238E27FC236}">
              <a16:creationId xmlns:a16="http://schemas.microsoft.com/office/drawing/2014/main" id="{1A5BCF37-2761-4C8D-B292-7667E270772D}"/>
            </a:ext>
          </a:extLst>
        </xdr:cNvPr>
        <xdr:cNvSpPr/>
      </xdr:nvSpPr>
      <xdr:spPr>
        <a:xfrm>
          <a:off x="2163310" y="5715804"/>
          <a:ext cx="5749065" cy="531707"/>
        </a:xfrm>
        <a:prstGeom prst="roundRect">
          <a:avLst/>
        </a:prstGeom>
        <a:noFill/>
        <a:ln>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fr-FR" sz="1400" b="1">
              <a:solidFill>
                <a:schemeClr val="tx1">
                  <a:lumMod val="75000"/>
                  <a:lumOff val="25000"/>
                </a:schemeClr>
              </a:solidFill>
              <a:latin typeface="Arial" panose="020B0604020202020204" pitchFamily="34" charset="0"/>
              <a:cs typeface="Arial" panose="020B0604020202020204" pitchFamily="34" charset="0"/>
            </a:rPr>
            <a:t>Votre</a:t>
          </a:r>
          <a:r>
            <a:rPr lang="fr-FR" sz="1400" b="1" baseline="0">
              <a:solidFill>
                <a:schemeClr val="tx1">
                  <a:lumMod val="75000"/>
                  <a:lumOff val="25000"/>
                </a:schemeClr>
              </a:solidFill>
              <a:latin typeface="Arial" panose="020B0604020202020204" pitchFamily="34" charset="0"/>
              <a:cs typeface="Arial" panose="020B0604020202020204" pitchFamily="34" charset="0"/>
            </a:rPr>
            <a:t> avis nous intéresse ! </a:t>
          </a:r>
        </a:p>
        <a:p>
          <a:pPr algn="ctr"/>
          <a:r>
            <a:rPr lang="fr-FR" sz="1100" baseline="0">
              <a:solidFill>
                <a:schemeClr val="tx1">
                  <a:lumMod val="75000"/>
                  <a:lumOff val="25000"/>
                </a:schemeClr>
              </a:solidFill>
              <a:latin typeface="Arial" panose="020B0604020202020204" pitchFamily="34" charset="0"/>
              <a:cs typeface="Arial" panose="020B0604020202020204" pitchFamily="34" charset="0"/>
            </a:rPr>
            <a:t>Merci de nous envoyer vos remarques à florence.fougerouse@afpa.fr </a:t>
          </a:r>
          <a:endParaRPr lang="fr-FR" sz="1100">
            <a:solidFill>
              <a:schemeClr val="tx1">
                <a:lumMod val="75000"/>
                <a:lumOff val="25000"/>
              </a:schemeClr>
            </a:solidFill>
            <a:latin typeface="Arial" panose="020B0604020202020204" pitchFamily="34" charset="0"/>
            <a:cs typeface="Arial" panose="020B0604020202020204" pitchFamily="34" charset="0"/>
          </a:endParaRPr>
        </a:p>
      </xdr:txBody>
    </xdr:sp>
    <xdr:clientData/>
  </xdr:twoCellAnchor>
  <xdr:twoCellAnchor>
    <xdr:from>
      <xdr:col>0</xdr:col>
      <xdr:colOff>643468</xdr:colOff>
      <xdr:row>9</xdr:row>
      <xdr:rowOff>118534</xdr:rowOff>
    </xdr:from>
    <xdr:to>
      <xdr:col>9</xdr:col>
      <xdr:colOff>626534</xdr:colOff>
      <xdr:row>10</xdr:row>
      <xdr:rowOff>160866</xdr:rowOff>
    </xdr:to>
    <xdr:sp macro="" textlink="">
      <xdr:nvSpPr>
        <xdr:cNvPr id="5" name="ZoneTexte 4">
          <a:extLst>
            <a:ext uri="{FF2B5EF4-FFF2-40B4-BE49-F238E27FC236}">
              <a16:creationId xmlns:a16="http://schemas.microsoft.com/office/drawing/2014/main" id="{A2B98AB7-0740-4B46-88B5-87F24D800331}"/>
            </a:ext>
          </a:extLst>
        </xdr:cNvPr>
        <xdr:cNvSpPr txBox="1"/>
      </xdr:nvSpPr>
      <xdr:spPr>
        <a:xfrm>
          <a:off x="643468" y="2353734"/>
          <a:ext cx="7145866" cy="22859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fr-FR" sz="1200" b="1">
              <a:solidFill>
                <a:srgbClr val="C85981"/>
              </a:solidFill>
              <a:latin typeface="Arial" panose="020B0604020202020204" pitchFamily="34" charset="0"/>
              <a:cs typeface="Arial" panose="020B0604020202020204" pitchFamily="34" charset="0"/>
            </a:rPr>
            <a:t>→</a:t>
          </a:r>
          <a:r>
            <a:rPr lang="fr-FR" sz="1200" b="1" baseline="0">
              <a:solidFill>
                <a:srgbClr val="C85981"/>
              </a:solidFill>
              <a:latin typeface="Arial" panose="020B0604020202020204" pitchFamily="34" charset="0"/>
              <a:cs typeface="Arial" panose="020B0604020202020204" pitchFamily="34" charset="0"/>
            </a:rPr>
            <a:t> </a:t>
          </a:r>
          <a:r>
            <a:rPr lang="fr-FR" sz="1200" b="1">
              <a:solidFill>
                <a:srgbClr val="C85981"/>
              </a:solidFill>
              <a:latin typeface="Arial" panose="020B0604020202020204" pitchFamily="34" charset="0"/>
              <a:cs typeface="Arial" panose="020B0604020202020204" pitchFamily="34" charset="0"/>
            </a:rPr>
            <a:t>ACTIVER LA MODIFICATION POUR ACCÉDER AU</a:t>
          </a:r>
          <a:r>
            <a:rPr lang="fr-FR" sz="1200" b="1" baseline="0">
              <a:solidFill>
                <a:srgbClr val="C85981"/>
              </a:solidFill>
              <a:latin typeface="Arial" panose="020B0604020202020204" pitchFamily="34" charset="0"/>
              <a:cs typeface="Arial" panose="020B0604020202020204" pitchFamily="34" charset="0"/>
            </a:rPr>
            <a:t>X TABLEAUX</a:t>
          </a:r>
          <a:endParaRPr lang="fr-FR" sz="1200" b="1">
            <a:solidFill>
              <a:srgbClr val="C85981"/>
            </a:solidFill>
            <a:latin typeface="Arial" panose="020B0604020202020204" pitchFamily="34" charset="0"/>
            <a:cs typeface="Arial" panose="020B0604020202020204" pitchFamily="34" charset="0"/>
          </a:endParaRPr>
        </a:p>
      </xdr:txBody>
    </xdr:sp>
    <xdr:clientData/>
  </xdr:twoCellAnchor>
  <xdr:twoCellAnchor>
    <xdr:from>
      <xdr:col>0</xdr:col>
      <xdr:colOff>618067</xdr:colOff>
      <xdr:row>20</xdr:row>
      <xdr:rowOff>152400</xdr:rowOff>
    </xdr:from>
    <xdr:to>
      <xdr:col>13</xdr:col>
      <xdr:colOff>380999</xdr:colOff>
      <xdr:row>20</xdr:row>
      <xdr:rowOff>160867</xdr:rowOff>
    </xdr:to>
    <xdr:cxnSp macro="">
      <xdr:nvCxnSpPr>
        <xdr:cNvPr id="8" name="Connecteur droit 7">
          <a:extLst>
            <a:ext uri="{FF2B5EF4-FFF2-40B4-BE49-F238E27FC236}">
              <a16:creationId xmlns:a16="http://schemas.microsoft.com/office/drawing/2014/main" id="{AEA5575F-14C3-4577-8334-629E2B4CE232}"/>
            </a:ext>
          </a:extLst>
        </xdr:cNvPr>
        <xdr:cNvCxnSpPr/>
      </xdr:nvCxnSpPr>
      <xdr:spPr>
        <a:xfrm>
          <a:off x="618067" y="4358640"/>
          <a:ext cx="10065172" cy="8467"/>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558801</xdr:colOff>
      <xdr:row>5</xdr:row>
      <xdr:rowOff>129514</xdr:rowOff>
    </xdr:from>
    <xdr:to>
      <xdr:col>14</xdr:col>
      <xdr:colOff>465667</xdr:colOff>
      <xdr:row>9</xdr:row>
      <xdr:rowOff>118533</xdr:rowOff>
    </xdr:to>
    <xdr:sp macro="" textlink="">
      <xdr:nvSpPr>
        <xdr:cNvPr id="10" name="ZoneTexte 9">
          <a:extLst>
            <a:ext uri="{FF2B5EF4-FFF2-40B4-BE49-F238E27FC236}">
              <a16:creationId xmlns:a16="http://schemas.microsoft.com/office/drawing/2014/main" id="{D517A64F-7A4E-4F0D-8D6A-3D877050A23C}"/>
            </a:ext>
          </a:extLst>
        </xdr:cNvPr>
        <xdr:cNvSpPr txBox="1"/>
      </xdr:nvSpPr>
      <xdr:spPr>
        <a:xfrm>
          <a:off x="558801" y="1619647"/>
          <a:ext cx="11048999" cy="734086"/>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fr-FR" sz="1200" b="0" i="1">
              <a:solidFill>
                <a:sysClr val="windowText" lastClr="000000"/>
              </a:solidFill>
              <a:latin typeface="Arial" panose="020B0604020202020204" pitchFamily="34" charset="0"/>
              <a:cs typeface="Arial" panose="020B0604020202020204" pitchFamily="34" charset="0"/>
            </a:rPr>
            <a:t>*Formations préparatoires :  Cette formation pré-qualifiante doit permettre d'acquérir dans le secteur professionnel visé les bases techniques, les premiers gestes professionnels, les compétences clefs associées ainsi que les savoirs être et la culture d'entreprise. Cette formation n'a pas pour objectif de travailler sur le projet professionnel. La finalité des parcours pré-qualifiants est d'obtenir soit : la signature d'un contrat en alternance soit l'accès à une formation certifiante.</a:t>
          </a:r>
          <a:endParaRPr lang="fr-FR" sz="1200" b="0" i="1" baseline="0">
            <a:solidFill>
              <a:sysClr val="windowText" lastClr="000000"/>
            </a:solidFill>
            <a:latin typeface="Arial" panose="020B0604020202020204" pitchFamily="34" charset="0"/>
            <a:cs typeface="Arial" panose="020B0604020202020204" pitchFamily="34" charset="0"/>
          </a:endParaRPr>
        </a:p>
      </xdr:txBody>
    </xdr:sp>
    <xdr:clientData/>
  </xdr:twoCellAnchor>
  <xdr:twoCellAnchor>
    <xdr:from>
      <xdr:col>0</xdr:col>
      <xdr:colOff>169333</xdr:colOff>
      <xdr:row>0</xdr:row>
      <xdr:rowOff>50800</xdr:rowOff>
    </xdr:from>
    <xdr:to>
      <xdr:col>1</xdr:col>
      <xdr:colOff>372533</xdr:colOff>
      <xdr:row>3</xdr:row>
      <xdr:rowOff>0</xdr:rowOff>
    </xdr:to>
    <xdr:sp macro="" textlink="">
      <xdr:nvSpPr>
        <xdr:cNvPr id="11" name="Flèche gauche 3">
          <a:hlinkClick xmlns:r="http://schemas.openxmlformats.org/officeDocument/2006/relationships" r:id="rId1"/>
          <a:extLst>
            <a:ext uri="{FF2B5EF4-FFF2-40B4-BE49-F238E27FC236}">
              <a16:creationId xmlns:a16="http://schemas.microsoft.com/office/drawing/2014/main" id="{3F469C26-DEF0-4AAD-BFB0-251EC7B282F4}"/>
            </a:ext>
            <a:ext uri="{147F2762-F138-4A5C-976F-8EAC2B608ADB}">
              <a16:predDERef xmlns:a16="http://schemas.microsoft.com/office/drawing/2014/main" pred="{D517A64F-7A4E-4F0D-8D6A-3D877050A23C}"/>
            </a:ext>
          </a:extLst>
        </xdr:cNvPr>
        <xdr:cNvSpPr/>
      </xdr:nvSpPr>
      <xdr:spPr>
        <a:xfrm>
          <a:off x="169333" y="50800"/>
          <a:ext cx="999067" cy="609600"/>
        </a:xfrm>
        <a:prstGeom prst="leftArrow">
          <a:avLst/>
        </a:prstGeom>
        <a:solidFill>
          <a:schemeClr val="accent6"/>
        </a:solid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lang="fr-FR" sz="1400" b="1">
              <a:solidFill>
                <a:schemeClr val="bg1"/>
              </a:solidFill>
              <a:latin typeface="Arial" panose="020B0604020202020204" pitchFamily="34" charset="0"/>
              <a:cs typeface="Arial" panose="020B0604020202020204" pitchFamily="34" charset="0"/>
            </a:rPr>
            <a:t>Retour</a:t>
          </a:r>
        </a:p>
      </xdr:txBody>
    </xdr:sp>
    <xdr:clientData/>
  </xdr:twoCellAnchor>
  <xdr:twoCellAnchor>
    <xdr:from>
      <xdr:col>0</xdr:col>
      <xdr:colOff>668867</xdr:colOff>
      <xdr:row>12</xdr:row>
      <xdr:rowOff>33867</xdr:rowOff>
    </xdr:from>
    <xdr:to>
      <xdr:col>3</xdr:col>
      <xdr:colOff>719667</xdr:colOff>
      <xdr:row>19</xdr:row>
      <xdr:rowOff>16934</xdr:rowOff>
    </xdr:to>
    <xdr:sp macro="" textlink="">
      <xdr:nvSpPr>
        <xdr:cNvPr id="12" name="Rectangle 11">
          <a:hlinkClick xmlns:r="http://schemas.openxmlformats.org/officeDocument/2006/relationships" r:id="rId2"/>
          <a:extLst>
            <a:ext uri="{FF2B5EF4-FFF2-40B4-BE49-F238E27FC236}">
              <a16:creationId xmlns:a16="http://schemas.microsoft.com/office/drawing/2014/main" id="{9F3BFF05-E283-4515-9168-2DE4D02857CC}"/>
            </a:ext>
            <a:ext uri="{147F2762-F138-4A5C-976F-8EAC2B608ADB}">
              <a16:predDERef xmlns:a16="http://schemas.microsoft.com/office/drawing/2014/main" pred="{3F469C26-DEF0-4AAD-BFB0-251EC7B282F4}"/>
            </a:ext>
          </a:extLst>
        </xdr:cNvPr>
        <xdr:cNvSpPr/>
      </xdr:nvSpPr>
      <xdr:spPr>
        <a:xfrm>
          <a:off x="668867" y="2777067"/>
          <a:ext cx="2428240" cy="1263227"/>
        </a:xfrm>
        <a:prstGeom prst="rect">
          <a:avLst/>
        </a:prstGeom>
        <a:solidFill>
          <a:srgbClr val="D994A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2800" b="1">
              <a:latin typeface="Arial" panose="020B0604020202020204" pitchFamily="34" charset="0"/>
              <a:cs typeface="Arial" panose="020B0604020202020204" pitchFamily="34" charset="0"/>
            </a:rPr>
            <a:t>ALSACE</a:t>
          </a:r>
        </a:p>
      </xdr:txBody>
    </xdr:sp>
    <xdr:clientData/>
  </xdr:twoCellAnchor>
  <xdr:twoCellAnchor>
    <xdr:from>
      <xdr:col>4</xdr:col>
      <xdr:colOff>76200</xdr:colOff>
      <xdr:row>12</xdr:row>
      <xdr:rowOff>50800</xdr:rowOff>
    </xdr:from>
    <xdr:to>
      <xdr:col>7</xdr:col>
      <xdr:colOff>127000</xdr:colOff>
      <xdr:row>19</xdr:row>
      <xdr:rowOff>33867</xdr:rowOff>
    </xdr:to>
    <xdr:sp macro="" textlink="">
      <xdr:nvSpPr>
        <xdr:cNvPr id="13" name="Rectangle 12">
          <a:hlinkClick xmlns:r="http://schemas.openxmlformats.org/officeDocument/2006/relationships" r:id="rId3"/>
          <a:extLst>
            <a:ext uri="{FF2B5EF4-FFF2-40B4-BE49-F238E27FC236}">
              <a16:creationId xmlns:a16="http://schemas.microsoft.com/office/drawing/2014/main" id="{C5670303-DB65-4F59-B3E8-5AF75966E84C}"/>
            </a:ext>
            <a:ext uri="{147F2762-F138-4A5C-976F-8EAC2B608ADB}">
              <a16:predDERef xmlns:a16="http://schemas.microsoft.com/office/drawing/2014/main" pred="{9F3BFF05-E283-4515-9168-2DE4D02857CC}"/>
            </a:ext>
          </a:extLst>
        </xdr:cNvPr>
        <xdr:cNvSpPr/>
      </xdr:nvSpPr>
      <xdr:spPr>
        <a:xfrm>
          <a:off x="3246120" y="2794000"/>
          <a:ext cx="2428240" cy="1263227"/>
        </a:xfrm>
        <a:prstGeom prst="rect">
          <a:avLst/>
        </a:prstGeom>
        <a:solidFill>
          <a:srgbClr val="9AD0B3"/>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ctr"/>
          <a:r>
            <a:rPr lang="fr-FR" sz="2400" b="1">
              <a:latin typeface="Arial" panose="020B0604020202020204" pitchFamily="34" charset="0"/>
              <a:cs typeface="Arial" panose="020B0604020202020204" pitchFamily="34" charset="0"/>
            </a:rPr>
            <a:t>CHAMPAGNE</a:t>
          </a:r>
        </a:p>
        <a:p>
          <a:pPr algn="ctr"/>
          <a:r>
            <a:rPr lang="fr-FR" sz="2400" b="1">
              <a:latin typeface="Arial" panose="020B0604020202020204" pitchFamily="34" charset="0"/>
              <a:cs typeface="Arial" panose="020B0604020202020204" pitchFamily="34" charset="0"/>
            </a:rPr>
            <a:t>ARDENNE</a:t>
          </a:r>
        </a:p>
      </xdr:txBody>
    </xdr:sp>
    <xdr:clientData/>
  </xdr:twoCellAnchor>
  <xdr:twoCellAnchor>
    <xdr:from>
      <xdr:col>7</xdr:col>
      <xdr:colOff>279400</xdr:colOff>
      <xdr:row>12</xdr:row>
      <xdr:rowOff>50800</xdr:rowOff>
    </xdr:from>
    <xdr:to>
      <xdr:col>10</xdr:col>
      <xdr:colOff>330200</xdr:colOff>
      <xdr:row>19</xdr:row>
      <xdr:rowOff>33867</xdr:rowOff>
    </xdr:to>
    <xdr:sp macro="" textlink="">
      <xdr:nvSpPr>
        <xdr:cNvPr id="14" name="Rectangle 13">
          <a:hlinkClick xmlns:r="http://schemas.openxmlformats.org/officeDocument/2006/relationships" r:id="rId4"/>
          <a:extLst>
            <a:ext uri="{FF2B5EF4-FFF2-40B4-BE49-F238E27FC236}">
              <a16:creationId xmlns:a16="http://schemas.microsoft.com/office/drawing/2014/main" id="{C8B3898D-18EC-4192-B3A1-CD6F7821F465}"/>
            </a:ext>
            <a:ext uri="{147F2762-F138-4A5C-976F-8EAC2B608ADB}">
              <a16:predDERef xmlns:a16="http://schemas.microsoft.com/office/drawing/2014/main" pred="{C5670303-DB65-4F59-B3E8-5AF75966E84C}"/>
            </a:ext>
          </a:extLst>
        </xdr:cNvPr>
        <xdr:cNvSpPr/>
      </xdr:nvSpPr>
      <xdr:spPr>
        <a:xfrm>
          <a:off x="5826760" y="2794000"/>
          <a:ext cx="2428240" cy="1263227"/>
        </a:xfrm>
        <a:prstGeom prst="rect">
          <a:avLst/>
        </a:prstGeom>
        <a:solidFill>
          <a:srgbClr val="F4AD85"/>
        </a:solidFill>
        <a:ln>
          <a:noFill/>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ctr"/>
        <a:lstStyle/>
        <a:p>
          <a:pPr algn="ctr"/>
          <a:r>
            <a:rPr lang="fr-FR" sz="2400" b="1">
              <a:latin typeface="Arial" panose="020B0604020202020204" pitchFamily="34" charset="0"/>
              <a:cs typeface="Arial" panose="020B0604020202020204" pitchFamily="34" charset="0"/>
            </a:rPr>
            <a:t>LORRAINE</a:t>
          </a:r>
        </a:p>
      </xdr:txBody>
    </xdr:sp>
    <xdr:clientData/>
  </xdr:twoCellAnchor>
  <xdr:twoCellAnchor editAs="oneCell">
    <xdr:from>
      <xdr:col>7</xdr:col>
      <xdr:colOff>696381</xdr:colOff>
      <xdr:row>21</xdr:row>
      <xdr:rowOff>25399</xdr:rowOff>
    </xdr:from>
    <xdr:to>
      <xdr:col>9</xdr:col>
      <xdr:colOff>444671</xdr:colOff>
      <xdr:row>28</xdr:row>
      <xdr:rowOff>2288</xdr:rowOff>
    </xdr:to>
    <xdr:pic>
      <xdr:nvPicPr>
        <xdr:cNvPr id="15" name="Image 14">
          <a:extLst>
            <a:ext uri="{FF2B5EF4-FFF2-40B4-BE49-F238E27FC236}">
              <a16:creationId xmlns:a16="http://schemas.microsoft.com/office/drawing/2014/main" id="{AA834EA0-28CD-4894-9F72-2706D494A293}"/>
            </a:ext>
          </a:extLst>
        </xdr:cNvPr>
        <xdr:cNvPicPr>
          <a:picLocks noChangeAspect="1"/>
        </xdr:cNvPicPr>
      </xdr:nvPicPr>
      <xdr:blipFill>
        <a:blip xmlns:r="http://schemas.openxmlformats.org/officeDocument/2006/relationships" r:embed="rId5" cstate="print">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6267448" y="4495799"/>
          <a:ext cx="1340023" cy="1280756"/>
        </a:xfrm>
        <a:prstGeom prst="rect">
          <a:avLst/>
        </a:prstGeom>
      </xdr:spPr>
    </xdr:pic>
    <xdr:clientData/>
  </xdr:twoCellAnchor>
  <xdr:twoCellAnchor editAs="oneCell">
    <xdr:from>
      <xdr:col>5</xdr:col>
      <xdr:colOff>42333</xdr:colOff>
      <xdr:row>22</xdr:row>
      <xdr:rowOff>103139</xdr:rowOff>
    </xdr:from>
    <xdr:to>
      <xdr:col>7</xdr:col>
      <xdr:colOff>521783</xdr:colOff>
      <xdr:row>26</xdr:row>
      <xdr:rowOff>166787</xdr:rowOff>
    </xdr:to>
    <xdr:pic>
      <xdr:nvPicPr>
        <xdr:cNvPr id="16" name="Image 15">
          <a:extLst>
            <a:ext uri="{FF2B5EF4-FFF2-40B4-BE49-F238E27FC236}">
              <a16:creationId xmlns:a16="http://schemas.microsoft.com/office/drawing/2014/main" id="{3FD6C442-9AFB-4DBA-AB70-83DB5D39A783}"/>
            </a:ext>
          </a:extLst>
        </xdr:cNvPr>
        <xdr:cNvPicPr>
          <a:picLocks noChangeAspect="1"/>
        </xdr:cNvPicPr>
      </xdr:nvPicPr>
      <xdr:blipFill rotWithShape="1">
        <a:blip xmlns:r="http://schemas.openxmlformats.org/officeDocument/2006/relationships" r:embed="rId6">
          <a:extLst>
            <a:ext uri="{28A0092B-C50C-407E-A947-70E740481C1C}">
              <a14:useLocalDpi xmlns:a14="http://schemas.microsoft.com/office/drawing/2010/main" val="0"/>
            </a:ext>
          </a:extLst>
        </a:blip>
        <a:srcRect l="38714" r="20807"/>
        <a:stretch/>
      </xdr:blipFill>
      <xdr:spPr>
        <a:xfrm>
          <a:off x="4021666" y="4759806"/>
          <a:ext cx="2071184" cy="808714"/>
        </a:xfrm>
        <a:prstGeom prst="rect">
          <a:avLst/>
        </a:prstGeom>
      </xdr:spPr>
    </xdr:pic>
    <xdr:clientData/>
  </xdr:twoCellAnchor>
  <xdr:twoCellAnchor editAs="oneCell">
    <xdr:from>
      <xdr:col>3</xdr:col>
      <xdr:colOff>33866</xdr:colOff>
      <xdr:row>23</xdr:row>
      <xdr:rowOff>35407</xdr:rowOff>
    </xdr:from>
    <xdr:to>
      <xdr:col>4</xdr:col>
      <xdr:colOff>760940</xdr:colOff>
      <xdr:row>25</xdr:row>
      <xdr:rowOff>176043</xdr:rowOff>
    </xdr:to>
    <xdr:pic>
      <xdr:nvPicPr>
        <xdr:cNvPr id="17" name="Image 16">
          <a:extLst>
            <a:ext uri="{FF2B5EF4-FFF2-40B4-BE49-F238E27FC236}">
              <a16:creationId xmlns:a16="http://schemas.microsoft.com/office/drawing/2014/main" id="{82DCB555-7776-4262-9C30-E9CA7DD8479D}"/>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2421466" y="4878340"/>
          <a:ext cx="1532466" cy="513170"/>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xdr:from>
      <xdr:col>1</xdr:col>
      <xdr:colOff>57150</xdr:colOff>
      <xdr:row>5</xdr:row>
      <xdr:rowOff>95250</xdr:rowOff>
    </xdr:from>
    <xdr:to>
      <xdr:col>9</xdr:col>
      <xdr:colOff>0</xdr:colOff>
      <xdr:row>8</xdr:row>
      <xdr:rowOff>0</xdr:rowOff>
    </xdr:to>
    <xdr:sp macro="" textlink="">
      <xdr:nvSpPr>
        <xdr:cNvPr id="2" name="Rectangle à coins arrondis 2">
          <a:extLst>
            <a:ext uri="{FF2B5EF4-FFF2-40B4-BE49-F238E27FC236}">
              <a16:creationId xmlns:a16="http://schemas.microsoft.com/office/drawing/2014/main" id="{8B5CBA01-CF70-45EA-9521-2802E5669E95}"/>
            </a:ext>
          </a:extLst>
        </xdr:cNvPr>
        <xdr:cNvSpPr/>
      </xdr:nvSpPr>
      <xdr:spPr>
        <a:xfrm>
          <a:off x="238125" y="1362075"/>
          <a:ext cx="18126075" cy="447675"/>
        </a:xfrm>
        <a:prstGeom prst="roundRect">
          <a:avLst/>
        </a:prstGeom>
        <a:solidFill>
          <a:srgbClr val="F4AD8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2800" b="1">
              <a:latin typeface="Arial" panose="020B0604020202020204" pitchFamily="34" charset="0"/>
              <a:cs typeface="Arial" panose="020B0604020202020204" pitchFamily="34" charset="0"/>
            </a:rPr>
            <a:t>FORMATIONS COURTES ET RÉGLEMENTAIRES - LORRAINE </a:t>
          </a:r>
          <a:endParaRPr lang="fr-FR" sz="3200" b="1">
            <a:latin typeface="Arial" panose="020B0604020202020204" pitchFamily="34" charset="0"/>
            <a:cs typeface="Arial" panose="020B0604020202020204" pitchFamily="34" charset="0"/>
          </a:endParaRPr>
        </a:p>
      </xdr:txBody>
    </xdr:sp>
    <xdr:clientData/>
  </xdr:twoCellAnchor>
  <xdr:twoCellAnchor>
    <xdr:from>
      <xdr:col>0</xdr:col>
      <xdr:colOff>53789</xdr:colOff>
      <xdr:row>0</xdr:row>
      <xdr:rowOff>53788</xdr:rowOff>
    </xdr:from>
    <xdr:to>
      <xdr:col>1</xdr:col>
      <xdr:colOff>864597</xdr:colOff>
      <xdr:row>3</xdr:row>
      <xdr:rowOff>0</xdr:rowOff>
    </xdr:to>
    <xdr:sp macro="" textlink="">
      <xdr:nvSpPr>
        <xdr:cNvPr id="60" name="Flèche gauche 3">
          <a:hlinkClick xmlns:r="http://schemas.openxmlformats.org/officeDocument/2006/relationships" r:id="rId1"/>
          <a:extLst>
            <a:ext uri="{FF2B5EF4-FFF2-40B4-BE49-F238E27FC236}">
              <a16:creationId xmlns:a16="http://schemas.microsoft.com/office/drawing/2014/main" id="{431FB172-0A83-4009-BCF1-36A5EAE07285}"/>
            </a:ext>
            <a:ext uri="{147F2762-F138-4A5C-976F-8EAC2B608ADB}">
              <a16:predDERef xmlns:a16="http://schemas.microsoft.com/office/drawing/2014/main" pred="{8B5CBA01-CF70-45EA-9521-2802E5669E95}"/>
            </a:ext>
          </a:extLst>
        </xdr:cNvPr>
        <xdr:cNvSpPr/>
      </xdr:nvSpPr>
      <xdr:spPr>
        <a:xfrm>
          <a:off x="53789" y="53788"/>
          <a:ext cx="1001308" cy="620358"/>
        </a:xfrm>
        <a:prstGeom prst="leftArrow">
          <a:avLst/>
        </a:prstGeom>
        <a:solidFill>
          <a:schemeClr val="accent6"/>
        </a:solid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lang="fr-FR" sz="1400" b="1">
              <a:solidFill>
                <a:schemeClr val="bg1"/>
              </a:solidFill>
              <a:latin typeface="Arial" panose="020B0604020202020204" pitchFamily="34" charset="0"/>
              <a:cs typeface="Arial" panose="020B0604020202020204" pitchFamily="34" charset="0"/>
            </a:rPr>
            <a:t>Retour</a:t>
          </a:r>
        </a:p>
      </xdr:txBody>
    </xdr:sp>
    <xdr:clientData/>
  </xdr:twoCellAnchor>
  <xdr:twoCellAnchor editAs="oneCell">
    <xdr:from>
      <xdr:col>4</xdr:col>
      <xdr:colOff>676275</xdr:colOff>
      <xdr:row>0</xdr:row>
      <xdr:rowOff>168088</xdr:rowOff>
    </xdr:from>
    <xdr:to>
      <xdr:col>5</xdr:col>
      <xdr:colOff>1428750</xdr:colOff>
      <xdr:row>5</xdr:row>
      <xdr:rowOff>53788</xdr:rowOff>
    </xdr:to>
    <xdr:pic>
      <xdr:nvPicPr>
        <xdr:cNvPr id="3" name="Image 2">
          <a:extLst>
            <a:ext uri="{FF2B5EF4-FFF2-40B4-BE49-F238E27FC236}">
              <a16:creationId xmlns:a16="http://schemas.microsoft.com/office/drawing/2014/main" id="{F128158E-00D0-4B72-8BE5-D6EFFC2CED59}"/>
            </a:ext>
            <a:ext uri="{147F2762-F138-4A5C-976F-8EAC2B608ADB}">
              <a16:predDERef xmlns:a16="http://schemas.microsoft.com/office/drawing/2014/main" pred="{431FB172-0A83-4009-BCF1-36A5EAE07285}"/>
            </a:ext>
          </a:extLst>
        </xdr:cNvPr>
        <xdr:cNvPicPr>
          <a:picLocks noChangeAspect="1"/>
        </xdr:cNvPicPr>
      </xdr:nvPicPr>
      <xdr:blipFill>
        <a:blip xmlns:r="http://schemas.openxmlformats.org/officeDocument/2006/relationships" r:embed="rId2"/>
        <a:stretch>
          <a:fillRect/>
        </a:stretch>
      </xdr:blipFill>
      <xdr:spPr>
        <a:xfrm>
          <a:off x="7971304" y="168088"/>
          <a:ext cx="1615328" cy="838200"/>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twoCellAnchor>
    <xdr:from>
      <xdr:col>1</xdr:col>
      <xdr:colOff>57150</xdr:colOff>
      <xdr:row>5</xdr:row>
      <xdr:rowOff>95250</xdr:rowOff>
    </xdr:from>
    <xdr:to>
      <xdr:col>9</xdr:col>
      <xdr:colOff>0</xdr:colOff>
      <xdr:row>8</xdr:row>
      <xdr:rowOff>0</xdr:rowOff>
    </xdr:to>
    <xdr:sp macro="" textlink="">
      <xdr:nvSpPr>
        <xdr:cNvPr id="2" name="Rectangle à coins arrondis 2">
          <a:extLst>
            <a:ext uri="{FF2B5EF4-FFF2-40B4-BE49-F238E27FC236}">
              <a16:creationId xmlns:a16="http://schemas.microsoft.com/office/drawing/2014/main" id="{1B6EA3B8-C891-4C59-B5E0-D8B341C61C39}"/>
            </a:ext>
          </a:extLst>
        </xdr:cNvPr>
        <xdr:cNvSpPr/>
      </xdr:nvSpPr>
      <xdr:spPr>
        <a:xfrm>
          <a:off x="238125" y="1362075"/>
          <a:ext cx="18011775" cy="447675"/>
        </a:xfrm>
        <a:prstGeom prst="roundRect">
          <a:avLst/>
        </a:prstGeom>
        <a:solidFill>
          <a:srgbClr val="F4AD8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2800" b="1">
              <a:latin typeface="Arial" panose="020B0604020202020204" pitchFamily="34" charset="0"/>
              <a:cs typeface="Arial" panose="020B0604020202020204" pitchFamily="34" charset="0"/>
            </a:rPr>
            <a:t>ACCOMPAGNEMENT - LORRAINE </a:t>
          </a:r>
          <a:endParaRPr lang="fr-FR" sz="3200" b="1">
            <a:latin typeface="Arial" panose="020B0604020202020204" pitchFamily="34" charset="0"/>
            <a:cs typeface="Arial" panose="020B0604020202020204" pitchFamily="34" charset="0"/>
          </a:endParaRPr>
        </a:p>
      </xdr:txBody>
    </xdr:sp>
    <xdr:clientData/>
  </xdr:twoCellAnchor>
  <xdr:twoCellAnchor>
    <xdr:from>
      <xdr:col>0</xdr:col>
      <xdr:colOff>53789</xdr:colOff>
      <xdr:row>0</xdr:row>
      <xdr:rowOff>53788</xdr:rowOff>
    </xdr:from>
    <xdr:to>
      <xdr:col>1</xdr:col>
      <xdr:colOff>864597</xdr:colOff>
      <xdr:row>5</xdr:row>
      <xdr:rowOff>0</xdr:rowOff>
    </xdr:to>
    <xdr:sp macro="" textlink="">
      <xdr:nvSpPr>
        <xdr:cNvPr id="60" name="Flèche gauche 3">
          <a:hlinkClick xmlns:r="http://schemas.openxmlformats.org/officeDocument/2006/relationships" r:id="rId1"/>
          <a:extLst>
            <a:ext uri="{FF2B5EF4-FFF2-40B4-BE49-F238E27FC236}">
              <a16:creationId xmlns:a16="http://schemas.microsoft.com/office/drawing/2014/main" id="{F72C3F85-48A5-4C5B-9CF8-D1D058251C74}"/>
            </a:ext>
            <a:ext uri="{147F2762-F138-4A5C-976F-8EAC2B608ADB}">
              <a16:predDERef xmlns:a16="http://schemas.microsoft.com/office/drawing/2014/main" pred="{1B6EA3B8-C891-4C59-B5E0-D8B341C61C39}"/>
            </a:ext>
          </a:extLst>
        </xdr:cNvPr>
        <xdr:cNvSpPr/>
      </xdr:nvSpPr>
      <xdr:spPr>
        <a:xfrm>
          <a:off x="53789" y="53788"/>
          <a:ext cx="1001308" cy="620358"/>
        </a:xfrm>
        <a:prstGeom prst="leftArrow">
          <a:avLst/>
        </a:prstGeom>
        <a:solidFill>
          <a:schemeClr val="accent6"/>
        </a:solid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lang="fr-FR" sz="1400" b="1">
              <a:solidFill>
                <a:schemeClr val="bg1"/>
              </a:solidFill>
              <a:latin typeface="Arial" panose="020B0604020202020204" pitchFamily="34" charset="0"/>
              <a:cs typeface="Arial" panose="020B0604020202020204" pitchFamily="34" charset="0"/>
            </a:rPr>
            <a:t>Retour</a:t>
          </a:r>
        </a:p>
      </xdr:txBody>
    </xdr:sp>
    <xdr:clientData/>
  </xdr:twoCellAnchor>
  <xdr:twoCellAnchor editAs="oneCell">
    <xdr:from>
      <xdr:col>5</xdr:col>
      <xdr:colOff>1062878</xdr:colOff>
      <xdr:row>0</xdr:row>
      <xdr:rowOff>110378</xdr:rowOff>
    </xdr:from>
    <xdr:to>
      <xdr:col>6</xdr:col>
      <xdr:colOff>1291478</xdr:colOff>
      <xdr:row>5</xdr:row>
      <xdr:rowOff>18490</xdr:rowOff>
    </xdr:to>
    <xdr:pic>
      <xdr:nvPicPr>
        <xdr:cNvPr id="3" name="Image 2">
          <a:extLst>
            <a:ext uri="{FF2B5EF4-FFF2-40B4-BE49-F238E27FC236}">
              <a16:creationId xmlns:a16="http://schemas.microsoft.com/office/drawing/2014/main" id="{A682DD4E-C28C-4EA8-903F-1B9351D923D9}"/>
            </a:ext>
            <a:ext uri="{147F2762-F138-4A5C-976F-8EAC2B608ADB}">
              <a16:predDERef xmlns:a16="http://schemas.microsoft.com/office/drawing/2014/main" pred="{F72C3F85-48A5-4C5B-9CF8-D1D058251C74}"/>
            </a:ext>
          </a:extLst>
        </xdr:cNvPr>
        <xdr:cNvPicPr>
          <a:picLocks noChangeAspect="1"/>
        </xdr:cNvPicPr>
      </xdr:nvPicPr>
      <xdr:blipFill>
        <a:blip xmlns:r="http://schemas.openxmlformats.org/officeDocument/2006/relationships" r:embed="rId2"/>
        <a:stretch>
          <a:fillRect/>
        </a:stretch>
      </xdr:blipFill>
      <xdr:spPr>
        <a:xfrm>
          <a:off x="8268260" y="110378"/>
          <a:ext cx="1606924" cy="8382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567268</xdr:colOff>
      <xdr:row>3</xdr:row>
      <xdr:rowOff>36381</xdr:rowOff>
    </xdr:from>
    <xdr:to>
      <xdr:col>14</xdr:col>
      <xdr:colOff>76202</xdr:colOff>
      <xdr:row>5</xdr:row>
      <xdr:rowOff>84667</xdr:rowOff>
    </xdr:to>
    <xdr:sp macro="" textlink="">
      <xdr:nvSpPr>
        <xdr:cNvPr id="2" name="ZoneTexte 1">
          <a:extLst>
            <a:ext uri="{FF2B5EF4-FFF2-40B4-BE49-F238E27FC236}">
              <a16:creationId xmlns:a16="http://schemas.microsoft.com/office/drawing/2014/main" id="{9EB6CC87-5977-4D8A-AA2E-18368A5B7B76}"/>
            </a:ext>
          </a:extLst>
        </xdr:cNvPr>
        <xdr:cNvSpPr txBox="1"/>
      </xdr:nvSpPr>
      <xdr:spPr>
        <a:xfrm>
          <a:off x="567268" y="1153981"/>
          <a:ext cx="10651067" cy="4208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fr-FR" sz="1800" b="1">
              <a:solidFill>
                <a:sysClr val="windowText" lastClr="000000"/>
              </a:solidFill>
              <a:latin typeface="Arial" panose="020B0604020202020204" pitchFamily="34" charset="0"/>
              <a:cs typeface="Arial" panose="020B0604020202020204" pitchFamily="34" charset="0"/>
            </a:rPr>
            <a:t>Découvrez toutes les places disponibles dans nos nos formations qualifiantes*</a:t>
          </a:r>
          <a:endParaRPr lang="fr-FR" sz="1800" b="1" baseline="0">
            <a:solidFill>
              <a:sysClr val="windowText" lastClr="000000"/>
            </a:solidFill>
            <a:latin typeface="Arial" panose="020B0604020202020204" pitchFamily="34" charset="0"/>
            <a:cs typeface="Arial" panose="020B0604020202020204" pitchFamily="34" charset="0"/>
          </a:endParaRPr>
        </a:p>
      </xdr:txBody>
    </xdr:sp>
    <xdr:clientData/>
  </xdr:twoCellAnchor>
  <xdr:twoCellAnchor>
    <xdr:from>
      <xdr:col>2</xdr:col>
      <xdr:colOff>578350</xdr:colOff>
      <xdr:row>28</xdr:row>
      <xdr:rowOff>46524</xdr:rowOff>
    </xdr:from>
    <xdr:to>
      <xdr:col>9</xdr:col>
      <xdr:colOff>780055</xdr:colOff>
      <xdr:row>31</xdr:row>
      <xdr:rowOff>29591</xdr:rowOff>
    </xdr:to>
    <xdr:sp macro="" textlink="">
      <xdr:nvSpPr>
        <xdr:cNvPr id="4" name="Rectangle à coins arrondis 4">
          <a:extLst>
            <a:ext uri="{FF2B5EF4-FFF2-40B4-BE49-F238E27FC236}">
              <a16:creationId xmlns:a16="http://schemas.microsoft.com/office/drawing/2014/main" id="{DB1C52DE-DF24-4B7A-9AEF-92018F0C635A}"/>
            </a:ext>
          </a:extLst>
        </xdr:cNvPr>
        <xdr:cNvSpPr/>
      </xdr:nvSpPr>
      <xdr:spPr>
        <a:xfrm>
          <a:off x="2163310" y="5715804"/>
          <a:ext cx="5749065" cy="531707"/>
        </a:xfrm>
        <a:prstGeom prst="roundRect">
          <a:avLst/>
        </a:prstGeom>
        <a:noFill/>
        <a:ln>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fr-FR" sz="1400" b="1">
              <a:solidFill>
                <a:schemeClr val="tx1">
                  <a:lumMod val="75000"/>
                  <a:lumOff val="25000"/>
                </a:schemeClr>
              </a:solidFill>
              <a:latin typeface="Arial" panose="020B0604020202020204" pitchFamily="34" charset="0"/>
              <a:cs typeface="Arial" panose="020B0604020202020204" pitchFamily="34" charset="0"/>
            </a:rPr>
            <a:t>Votre</a:t>
          </a:r>
          <a:r>
            <a:rPr lang="fr-FR" sz="1400" b="1" baseline="0">
              <a:solidFill>
                <a:schemeClr val="tx1">
                  <a:lumMod val="75000"/>
                  <a:lumOff val="25000"/>
                </a:schemeClr>
              </a:solidFill>
              <a:latin typeface="Arial" panose="020B0604020202020204" pitchFamily="34" charset="0"/>
              <a:cs typeface="Arial" panose="020B0604020202020204" pitchFamily="34" charset="0"/>
            </a:rPr>
            <a:t> avis nous intéresse ! </a:t>
          </a:r>
        </a:p>
        <a:p>
          <a:pPr algn="ctr"/>
          <a:r>
            <a:rPr lang="fr-FR" sz="1100" baseline="0">
              <a:solidFill>
                <a:schemeClr val="tx1">
                  <a:lumMod val="75000"/>
                  <a:lumOff val="25000"/>
                </a:schemeClr>
              </a:solidFill>
              <a:latin typeface="Arial" panose="020B0604020202020204" pitchFamily="34" charset="0"/>
              <a:cs typeface="Arial" panose="020B0604020202020204" pitchFamily="34" charset="0"/>
            </a:rPr>
            <a:t>Merci de nous envoyer vos remarques à florence.fougerouse@afpa.fr </a:t>
          </a:r>
          <a:endParaRPr lang="fr-FR" sz="1100">
            <a:solidFill>
              <a:schemeClr val="tx1">
                <a:lumMod val="75000"/>
                <a:lumOff val="25000"/>
              </a:schemeClr>
            </a:solidFill>
            <a:latin typeface="Arial" panose="020B0604020202020204" pitchFamily="34" charset="0"/>
            <a:cs typeface="Arial" panose="020B0604020202020204" pitchFamily="34" charset="0"/>
          </a:endParaRPr>
        </a:p>
      </xdr:txBody>
    </xdr:sp>
    <xdr:clientData/>
  </xdr:twoCellAnchor>
  <xdr:twoCellAnchor>
    <xdr:from>
      <xdr:col>0</xdr:col>
      <xdr:colOff>643468</xdr:colOff>
      <xdr:row>9</xdr:row>
      <xdr:rowOff>33868</xdr:rowOff>
    </xdr:from>
    <xdr:to>
      <xdr:col>9</xdr:col>
      <xdr:colOff>626534</xdr:colOff>
      <xdr:row>10</xdr:row>
      <xdr:rowOff>76200</xdr:rowOff>
    </xdr:to>
    <xdr:sp macro="" textlink="">
      <xdr:nvSpPr>
        <xdr:cNvPr id="5" name="ZoneTexte 4">
          <a:extLst>
            <a:ext uri="{FF2B5EF4-FFF2-40B4-BE49-F238E27FC236}">
              <a16:creationId xmlns:a16="http://schemas.microsoft.com/office/drawing/2014/main" id="{D76F7168-6018-4544-8372-C89C7FBC6B6E}"/>
            </a:ext>
          </a:extLst>
        </xdr:cNvPr>
        <xdr:cNvSpPr txBox="1"/>
      </xdr:nvSpPr>
      <xdr:spPr>
        <a:xfrm>
          <a:off x="643468" y="2269068"/>
          <a:ext cx="7145866" cy="22859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fr-FR" sz="1200" b="1">
              <a:solidFill>
                <a:srgbClr val="C85981"/>
              </a:solidFill>
              <a:latin typeface="Arial" panose="020B0604020202020204" pitchFamily="34" charset="0"/>
              <a:cs typeface="Arial" panose="020B0604020202020204" pitchFamily="34" charset="0"/>
            </a:rPr>
            <a:t>→</a:t>
          </a:r>
          <a:r>
            <a:rPr lang="fr-FR" sz="1200" b="1" baseline="0">
              <a:solidFill>
                <a:srgbClr val="C85981"/>
              </a:solidFill>
              <a:latin typeface="Arial" panose="020B0604020202020204" pitchFamily="34" charset="0"/>
              <a:cs typeface="Arial" panose="020B0604020202020204" pitchFamily="34" charset="0"/>
            </a:rPr>
            <a:t> </a:t>
          </a:r>
          <a:r>
            <a:rPr lang="fr-FR" sz="1200" b="1">
              <a:solidFill>
                <a:srgbClr val="C85981"/>
              </a:solidFill>
              <a:latin typeface="Arial" panose="020B0604020202020204" pitchFamily="34" charset="0"/>
              <a:cs typeface="Arial" panose="020B0604020202020204" pitchFamily="34" charset="0"/>
            </a:rPr>
            <a:t>ACTIVER LA MODIFICATION POUR ACCÉDER AU</a:t>
          </a:r>
          <a:r>
            <a:rPr lang="fr-FR" sz="1200" b="1" baseline="0">
              <a:solidFill>
                <a:srgbClr val="C85981"/>
              </a:solidFill>
              <a:latin typeface="Arial" panose="020B0604020202020204" pitchFamily="34" charset="0"/>
              <a:cs typeface="Arial" panose="020B0604020202020204" pitchFamily="34" charset="0"/>
            </a:rPr>
            <a:t>X TABLEAUX</a:t>
          </a:r>
          <a:endParaRPr lang="fr-FR" sz="1200" b="1">
            <a:solidFill>
              <a:srgbClr val="C85981"/>
            </a:solidFill>
            <a:latin typeface="Arial" panose="020B0604020202020204" pitchFamily="34" charset="0"/>
            <a:cs typeface="Arial" panose="020B0604020202020204" pitchFamily="34" charset="0"/>
          </a:endParaRPr>
        </a:p>
      </xdr:txBody>
    </xdr:sp>
    <xdr:clientData/>
  </xdr:twoCellAnchor>
  <xdr:twoCellAnchor>
    <xdr:from>
      <xdr:col>0</xdr:col>
      <xdr:colOff>618067</xdr:colOff>
      <xdr:row>20</xdr:row>
      <xdr:rowOff>152400</xdr:rowOff>
    </xdr:from>
    <xdr:to>
      <xdr:col>13</xdr:col>
      <xdr:colOff>380999</xdr:colOff>
      <xdr:row>20</xdr:row>
      <xdr:rowOff>160867</xdr:rowOff>
    </xdr:to>
    <xdr:cxnSp macro="">
      <xdr:nvCxnSpPr>
        <xdr:cNvPr id="13" name="Connecteur droit 12">
          <a:extLst>
            <a:ext uri="{FF2B5EF4-FFF2-40B4-BE49-F238E27FC236}">
              <a16:creationId xmlns:a16="http://schemas.microsoft.com/office/drawing/2014/main" id="{A68FDFB6-5E13-4DF5-859D-59BF1A04EC69}"/>
            </a:ext>
          </a:extLst>
        </xdr:cNvPr>
        <xdr:cNvCxnSpPr/>
      </xdr:nvCxnSpPr>
      <xdr:spPr>
        <a:xfrm>
          <a:off x="618067" y="4436533"/>
          <a:ext cx="10109199" cy="8467"/>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558801</xdr:colOff>
      <xdr:row>5</xdr:row>
      <xdr:rowOff>129514</xdr:rowOff>
    </xdr:from>
    <xdr:to>
      <xdr:col>14</xdr:col>
      <xdr:colOff>67735</xdr:colOff>
      <xdr:row>8</xdr:row>
      <xdr:rowOff>160867</xdr:rowOff>
    </xdr:to>
    <xdr:sp macro="" textlink="">
      <xdr:nvSpPr>
        <xdr:cNvPr id="21" name="ZoneTexte 20">
          <a:extLst>
            <a:ext uri="{FF2B5EF4-FFF2-40B4-BE49-F238E27FC236}">
              <a16:creationId xmlns:a16="http://schemas.microsoft.com/office/drawing/2014/main" id="{452E8262-B857-4105-ABB4-89A875200591}"/>
            </a:ext>
          </a:extLst>
        </xdr:cNvPr>
        <xdr:cNvSpPr txBox="1"/>
      </xdr:nvSpPr>
      <xdr:spPr>
        <a:xfrm>
          <a:off x="558801" y="1619647"/>
          <a:ext cx="10651067" cy="5901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fr-FR" sz="1200" b="0" i="1">
              <a:solidFill>
                <a:sysClr val="windowText" lastClr="000000"/>
              </a:solidFill>
              <a:latin typeface="Arial" panose="020B0604020202020204" pitchFamily="34" charset="0"/>
              <a:cs typeface="Arial" panose="020B0604020202020204" pitchFamily="34" charset="0"/>
            </a:rPr>
            <a:t>*Formations qualifiantes : formations de 6 à 12 mois en moyenne. A l'issue de la formation, obtention d'un Titre Professionnel de niveau 3 (CAP/BEP), 4 (bac technique), 5 (BTS/DUT) ou II (bac+3/+4) délivré par le Ministère du Travail et de l'Emploi.</a:t>
          </a:r>
          <a:endParaRPr lang="fr-FR" sz="1200" b="0" i="1" baseline="0">
            <a:solidFill>
              <a:sysClr val="windowText" lastClr="000000"/>
            </a:solidFill>
            <a:latin typeface="Arial" panose="020B0604020202020204" pitchFamily="34" charset="0"/>
            <a:cs typeface="Arial" panose="020B0604020202020204" pitchFamily="34" charset="0"/>
          </a:endParaRPr>
        </a:p>
      </xdr:txBody>
    </xdr:sp>
    <xdr:clientData/>
  </xdr:twoCellAnchor>
  <xdr:twoCellAnchor>
    <xdr:from>
      <xdr:col>0</xdr:col>
      <xdr:colOff>668867</xdr:colOff>
      <xdr:row>12</xdr:row>
      <xdr:rowOff>33867</xdr:rowOff>
    </xdr:from>
    <xdr:to>
      <xdr:col>3</xdr:col>
      <xdr:colOff>719667</xdr:colOff>
      <xdr:row>19</xdr:row>
      <xdr:rowOff>16934</xdr:rowOff>
    </xdr:to>
    <xdr:sp macro="" textlink="">
      <xdr:nvSpPr>
        <xdr:cNvPr id="27" name="Rectangle 26">
          <a:hlinkClick xmlns:r="http://schemas.openxmlformats.org/officeDocument/2006/relationships" r:id="rId1"/>
          <a:extLst>
            <a:ext uri="{FF2B5EF4-FFF2-40B4-BE49-F238E27FC236}">
              <a16:creationId xmlns:a16="http://schemas.microsoft.com/office/drawing/2014/main" id="{D12BAEAD-92DF-4A21-AC8F-635474D6D3E1}"/>
            </a:ext>
            <a:ext uri="{147F2762-F138-4A5C-976F-8EAC2B608ADB}">
              <a16:predDERef xmlns:a16="http://schemas.microsoft.com/office/drawing/2014/main" pred="{452E8262-B857-4105-ABB4-89A875200591}"/>
            </a:ext>
          </a:extLst>
        </xdr:cNvPr>
        <xdr:cNvSpPr/>
      </xdr:nvSpPr>
      <xdr:spPr>
        <a:xfrm>
          <a:off x="668867" y="2827867"/>
          <a:ext cx="2438400" cy="1286934"/>
        </a:xfrm>
        <a:prstGeom prst="rect">
          <a:avLst/>
        </a:prstGeom>
        <a:solidFill>
          <a:srgbClr val="D994A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2800" b="1">
              <a:latin typeface="Arial" panose="020B0604020202020204" pitchFamily="34" charset="0"/>
              <a:cs typeface="Arial" panose="020B0604020202020204" pitchFamily="34" charset="0"/>
            </a:rPr>
            <a:t>ALSACE</a:t>
          </a:r>
        </a:p>
      </xdr:txBody>
    </xdr:sp>
    <xdr:clientData/>
  </xdr:twoCellAnchor>
  <xdr:twoCellAnchor>
    <xdr:from>
      <xdr:col>4</xdr:col>
      <xdr:colOff>76200</xdr:colOff>
      <xdr:row>12</xdr:row>
      <xdr:rowOff>50800</xdr:rowOff>
    </xdr:from>
    <xdr:to>
      <xdr:col>7</xdr:col>
      <xdr:colOff>127000</xdr:colOff>
      <xdr:row>19</xdr:row>
      <xdr:rowOff>33867</xdr:rowOff>
    </xdr:to>
    <xdr:sp macro="" textlink="">
      <xdr:nvSpPr>
        <xdr:cNvPr id="28" name="Rectangle 27">
          <a:hlinkClick xmlns:r="http://schemas.openxmlformats.org/officeDocument/2006/relationships" r:id="rId2"/>
          <a:extLst>
            <a:ext uri="{FF2B5EF4-FFF2-40B4-BE49-F238E27FC236}">
              <a16:creationId xmlns:a16="http://schemas.microsoft.com/office/drawing/2014/main" id="{B56D319B-D172-437E-9728-9656A6EE0482}"/>
            </a:ext>
            <a:ext uri="{147F2762-F138-4A5C-976F-8EAC2B608ADB}">
              <a16:predDERef xmlns:a16="http://schemas.microsoft.com/office/drawing/2014/main" pred="{D12BAEAD-92DF-4A21-AC8F-635474D6D3E1}"/>
            </a:ext>
          </a:extLst>
        </xdr:cNvPr>
        <xdr:cNvSpPr/>
      </xdr:nvSpPr>
      <xdr:spPr>
        <a:xfrm>
          <a:off x="3259667" y="2844800"/>
          <a:ext cx="2438400" cy="1286934"/>
        </a:xfrm>
        <a:prstGeom prst="rect">
          <a:avLst/>
        </a:prstGeom>
        <a:solidFill>
          <a:srgbClr val="9AD0B3"/>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ctr"/>
          <a:r>
            <a:rPr lang="fr-FR" sz="2400" b="1">
              <a:latin typeface="Arial" panose="020B0604020202020204" pitchFamily="34" charset="0"/>
              <a:cs typeface="Arial" panose="020B0604020202020204" pitchFamily="34" charset="0"/>
            </a:rPr>
            <a:t>CHAMPAGNE</a:t>
          </a:r>
        </a:p>
        <a:p>
          <a:pPr algn="ctr"/>
          <a:r>
            <a:rPr lang="fr-FR" sz="2400" b="1">
              <a:latin typeface="Arial" panose="020B0604020202020204" pitchFamily="34" charset="0"/>
              <a:cs typeface="Arial" panose="020B0604020202020204" pitchFamily="34" charset="0"/>
            </a:rPr>
            <a:t>ARDENNE</a:t>
          </a:r>
        </a:p>
      </xdr:txBody>
    </xdr:sp>
    <xdr:clientData/>
  </xdr:twoCellAnchor>
  <xdr:twoCellAnchor>
    <xdr:from>
      <xdr:col>7</xdr:col>
      <xdr:colOff>287866</xdr:colOff>
      <xdr:row>12</xdr:row>
      <xdr:rowOff>33866</xdr:rowOff>
    </xdr:from>
    <xdr:to>
      <xdr:col>10</xdr:col>
      <xdr:colOff>338666</xdr:colOff>
      <xdr:row>19</xdr:row>
      <xdr:rowOff>16933</xdr:rowOff>
    </xdr:to>
    <xdr:sp macro="" textlink="">
      <xdr:nvSpPr>
        <xdr:cNvPr id="29" name="Rectangle 28">
          <a:hlinkClick xmlns:r="http://schemas.openxmlformats.org/officeDocument/2006/relationships" r:id="rId3"/>
          <a:extLst>
            <a:ext uri="{FF2B5EF4-FFF2-40B4-BE49-F238E27FC236}">
              <a16:creationId xmlns:a16="http://schemas.microsoft.com/office/drawing/2014/main" id="{82DAFEB9-B4EE-414B-8C00-CD046278C3DF}"/>
            </a:ext>
            <a:ext uri="{147F2762-F138-4A5C-976F-8EAC2B608ADB}">
              <a16:predDERef xmlns:a16="http://schemas.microsoft.com/office/drawing/2014/main" pred="{B56D319B-D172-437E-9728-9656A6EE0482}"/>
            </a:ext>
          </a:extLst>
        </xdr:cNvPr>
        <xdr:cNvSpPr/>
      </xdr:nvSpPr>
      <xdr:spPr>
        <a:xfrm>
          <a:off x="5858933" y="2827866"/>
          <a:ext cx="2438400" cy="1286934"/>
        </a:xfrm>
        <a:prstGeom prst="rect">
          <a:avLst/>
        </a:prstGeom>
        <a:solidFill>
          <a:srgbClr val="F4AD85"/>
        </a:solidFill>
        <a:ln>
          <a:noFill/>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ctr"/>
        <a:lstStyle/>
        <a:p>
          <a:pPr algn="ctr"/>
          <a:r>
            <a:rPr lang="fr-FR" sz="2400" b="1">
              <a:latin typeface="Arial" panose="020B0604020202020204" pitchFamily="34" charset="0"/>
              <a:cs typeface="Arial" panose="020B0604020202020204" pitchFamily="34" charset="0"/>
            </a:rPr>
            <a:t>LORRAINE</a:t>
          </a:r>
        </a:p>
      </xdr:txBody>
    </xdr:sp>
    <xdr:clientData/>
  </xdr:twoCellAnchor>
  <xdr:twoCellAnchor>
    <xdr:from>
      <xdr:col>0</xdr:col>
      <xdr:colOff>76200</xdr:colOff>
      <xdr:row>0</xdr:row>
      <xdr:rowOff>33867</xdr:rowOff>
    </xdr:from>
    <xdr:to>
      <xdr:col>1</xdr:col>
      <xdr:colOff>279400</xdr:colOff>
      <xdr:row>3</xdr:row>
      <xdr:rowOff>0</xdr:rowOff>
    </xdr:to>
    <xdr:sp macro="" textlink="">
      <xdr:nvSpPr>
        <xdr:cNvPr id="17" name="Flèche gauche 3">
          <a:hlinkClick xmlns:r="http://schemas.openxmlformats.org/officeDocument/2006/relationships" r:id="rId4"/>
          <a:extLst>
            <a:ext uri="{FF2B5EF4-FFF2-40B4-BE49-F238E27FC236}">
              <a16:creationId xmlns:a16="http://schemas.microsoft.com/office/drawing/2014/main" id="{610BA142-9DF5-4F1C-B30C-BA49FE5C9288}"/>
            </a:ext>
            <a:ext uri="{147F2762-F138-4A5C-976F-8EAC2B608ADB}">
              <a16:predDERef xmlns:a16="http://schemas.microsoft.com/office/drawing/2014/main" pred="{82DAFEB9-B4EE-414B-8C00-CD046278C3DF}"/>
            </a:ext>
          </a:extLst>
        </xdr:cNvPr>
        <xdr:cNvSpPr/>
      </xdr:nvSpPr>
      <xdr:spPr>
        <a:xfrm>
          <a:off x="76200" y="33867"/>
          <a:ext cx="999067" cy="609600"/>
        </a:xfrm>
        <a:prstGeom prst="leftArrow">
          <a:avLst/>
        </a:prstGeom>
        <a:solidFill>
          <a:schemeClr val="accent6"/>
        </a:solid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lang="fr-FR" sz="1400" b="1">
              <a:solidFill>
                <a:schemeClr val="bg1"/>
              </a:solidFill>
              <a:latin typeface="Arial" panose="020B0604020202020204" pitchFamily="34" charset="0"/>
              <a:cs typeface="Arial" panose="020B0604020202020204" pitchFamily="34" charset="0"/>
            </a:rPr>
            <a:t>Retour</a:t>
          </a:r>
        </a:p>
      </xdr:txBody>
    </xdr:sp>
    <xdr:clientData/>
  </xdr:twoCellAnchor>
  <xdr:twoCellAnchor editAs="oneCell">
    <xdr:from>
      <xdr:col>8</xdr:col>
      <xdr:colOff>120649</xdr:colOff>
      <xdr:row>21</xdr:row>
      <xdr:rowOff>33866</xdr:rowOff>
    </xdr:from>
    <xdr:to>
      <xdr:col>9</xdr:col>
      <xdr:colOff>664805</xdr:colOff>
      <xdr:row>28</xdr:row>
      <xdr:rowOff>10755</xdr:rowOff>
    </xdr:to>
    <xdr:pic>
      <xdr:nvPicPr>
        <xdr:cNvPr id="15" name="Image 14">
          <a:extLst>
            <a:ext uri="{FF2B5EF4-FFF2-40B4-BE49-F238E27FC236}">
              <a16:creationId xmlns:a16="http://schemas.microsoft.com/office/drawing/2014/main" id="{D63CC846-1A91-41AC-B6E7-7AD1C1B4C2E6}"/>
            </a:ext>
          </a:extLst>
        </xdr:cNvPr>
        <xdr:cNvPicPr>
          <a:picLocks noChangeAspect="1"/>
        </xdr:cNvPicPr>
      </xdr:nvPicPr>
      <xdr:blipFill>
        <a:blip xmlns:r="http://schemas.openxmlformats.org/officeDocument/2006/relationships" r:embed="rId5" cstate="print">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6487582" y="4504266"/>
          <a:ext cx="1340023" cy="1280756"/>
        </a:xfrm>
        <a:prstGeom prst="rect">
          <a:avLst/>
        </a:prstGeom>
      </xdr:spPr>
    </xdr:pic>
    <xdr:clientData/>
  </xdr:twoCellAnchor>
  <xdr:twoCellAnchor editAs="oneCell">
    <xdr:from>
      <xdr:col>5</xdr:col>
      <xdr:colOff>262467</xdr:colOff>
      <xdr:row>22</xdr:row>
      <xdr:rowOff>111606</xdr:rowOff>
    </xdr:from>
    <xdr:to>
      <xdr:col>7</xdr:col>
      <xdr:colOff>741917</xdr:colOff>
      <xdr:row>26</xdr:row>
      <xdr:rowOff>175254</xdr:rowOff>
    </xdr:to>
    <xdr:pic>
      <xdr:nvPicPr>
        <xdr:cNvPr id="16" name="Image 15">
          <a:extLst>
            <a:ext uri="{FF2B5EF4-FFF2-40B4-BE49-F238E27FC236}">
              <a16:creationId xmlns:a16="http://schemas.microsoft.com/office/drawing/2014/main" id="{FADAFF65-F4DB-4B80-B55C-E22846A631C1}"/>
            </a:ext>
          </a:extLst>
        </xdr:cNvPr>
        <xdr:cNvPicPr>
          <a:picLocks noChangeAspect="1"/>
        </xdr:cNvPicPr>
      </xdr:nvPicPr>
      <xdr:blipFill rotWithShape="1">
        <a:blip xmlns:r="http://schemas.openxmlformats.org/officeDocument/2006/relationships" r:embed="rId6">
          <a:extLst>
            <a:ext uri="{28A0092B-C50C-407E-A947-70E740481C1C}">
              <a14:useLocalDpi xmlns:a14="http://schemas.microsoft.com/office/drawing/2010/main" val="0"/>
            </a:ext>
          </a:extLst>
        </a:blip>
        <a:srcRect l="38714" r="20807"/>
        <a:stretch/>
      </xdr:blipFill>
      <xdr:spPr>
        <a:xfrm>
          <a:off x="4241800" y="4768273"/>
          <a:ext cx="2071184" cy="808714"/>
        </a:xfrm>
        <a:prstGeom prst="rect">
          <a:avLst/>
        </a:prstGeom>
      </xdr:spPr>
    </xdr:pic>
    <xdr:clientData/>
  </xdr:twoCellAnchor>
  <xdr:twoCellAnchor editAs="oneCell">
    <xdr:from>
      <xdr:col>3</xdr:col>
      <xdr:colOff>254000</xdr:colOff>
      <xdr:row>23</xdr:row>
      <xdr:rowOff>43874</xdr:rowOff>
    </xdr:from>
    <xdr:to>
      <xdr:col>5</xdr:col>
      <xdr:colOff>194733</xdr:colOff>
      <xdr:row>26</xdr:row>
      <xdr:rowOff>3535</xdr:rowOff>
    </xdr:to>
    <xdr:pic>
      <xdr:nvPicPr>
        <xdr:cNvPr id="18" name="Image 17">
          <a:extLst>
            <a:ext uri="{FF2B5EF4-FFF2-40B4-BE49-F238E27FC236}">
              <a16:creationId xmlns:a16="http://schemas.microsoft.com/office/drawing/2014/main" id="{18441EEC-ED4B-43D7-A51D-327B1028E98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2641600" y="4886807"/>
          <a:ext cx="1532466" cy="51317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567268</xdr:colOff>
      <xdr:row>3</xdr:row>
      <xdr:rowOff>36381</xdr:rowOff>
    </xdr:from>
    <xdr:to>
      <xdr:col>14</xdr:col>
      <xdr:colOff>76202</xdr:colOff>
      <xdr:row>5</xdr:row>
      <xdr:rowOff>84667</xdr:rowOff>
    </xdr:to>
    <xdr:sp macro="" textlink="">
      <xdr:nvSpPr>
        <xdr:cNvPr id="2" name="ZoneTexte 1">
          <a:extLst>
            <a:ext uri="{FF2B5EF4-FFF2-40B4-BE49-F238E27FC236}">
              <a16:creationId xmlns:a16="http://schemas.microsoft.com/office/drawing/2014/main" id="{29A70080-4DE1-4555-9DF6-421A1ED8595B}"/>
            </a:ext>
          </a:extLst>
        </xdr:cNvPr>
        <xdr:cNvSpPr txBox="1"/>
      </xdr:nvSpPr>
      <xdr:spPr>
        <a:xfrm>
          <a:off x="567268" y="1133661"/>
          <a:ext cx="10603654" cy="41404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fr-FR" sz="1800" b="1">
              <a:solidFill>
                <a:sysClr val="windowText" lastClr="000000"/>
              </a:solidFill>
              <a:latin typeface="Arial" panose="020B0604020202020204" pitchFamily="34" charset="0"/>
              <a:cs typeface="Arial" panose="020B0604020202020204" pitchFamily="34" charset="0"/>
            </a:rPr>
            <a:t>Découvrez toutes les places disponibles dans nos nos formations en alternance*</a:t>
          </a:r>
          <a:endParaRPr lang="fr-FR" sz="1800" b="1" baseline="0">
            <a:solidFill>
              <a:sysClr val="windowText" lastClr="000000"/>
            </a:solidFill>
            <a:latin typeface="Arial" panose="020B0604020202020204" pitchFamily="34" charset="0"/>
            <a:cs typeface="Arial" panose="020B0604020202020204" pitchFamily="34" charset="0"/>
          </a:endParaRPr>
        </a:p>
      </xdr:txBody>
    </xdr:sp>
    <xdr:clientData/>
  </xdr:twoCellAnchor>
  <xdr:twoCellAnchor>
    <xdr:from>
      <xdr:col>2</xdr:col>
      <xdr:colOff>578350</xdr:colOff>
      <xdr:row>28</xdr:row>
      <xdr:rowOff>46524</xdr:rowOff>
    </xdr:from>
    <xdr:to>
      <xdr:col>9</xdr:col>
      <xdr:colOff>780055</xdr:colOff>
      <xdr:row>31</xdr:row>
      <xdr:rowOff>29591</xdr:rowOff>
    </xdr:to>
    <xdr:sp macro="" textlink="">
      <xdr:nvSpPr>
        <xdr:cNvPr id="4" name="Rectangle à coins arrondis 4">
          <a:extLst>
            <a:ext uri="{FF2B5EF4-FFF2-40B4-BE49-F238E27FC236}">
              <a16:creationId xmlns:a16="http://schemas.microsoft.com/office/drawing/2014/main" id="{B5C00C37-FD2B-4E5A-8BEF-AD60519AF656}"/>
            </a:ext>
          </a:extLst>
        </xdr:cNvPr>
        <xdr:cNvSpPr/>
      </xdr:nvSpPr>
      <xdr:spPr>
        <a:xfrm>
          <a:off x="2163310" y="5715804"/>
          <a:ext cx="5749065" cy="531707"/>
        </a:xfrm>
        <a:prstGeom prst="roundRect">
          <a:avLst/>
        </a:prstGeom>
        <a:noFill/>
        <a:ln>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fr-FR" sz="1400" b="1">
              <a:solidFill>
                <a:schemeClr val="tx1">
                  <a:lumMod val="75000"/>
                  <a:lumOff val="25000"/>
                </a:schemeClr>
              </a:solidFill>
              <a:latin typeface="Arial" panose="020B0604020202020204" pitchFamily="34" charset="0"/>
              <a:cs typeface="Arial" panose="020B0604020202020204" pitchFamily="34" charset="0"/>
            </a:rPr>
            <a:t>Votre</a:t>
          </a:r>
          <a:r>
            <a:rPr lang="fr-FR" sz="1400" b="1" baseline="0">
              <a:solidFill>
                <a:schemeClr val="tx1">
                  <a:lumMod val="75000"/>
                  <a:lumOff val="25000"/>
                </a:schemeClr>
              </a:solidFill>
              <a:latin typeface="Arial" panose="020B0604020202020204" pitchFamily="34" charset="0"/>
              <a:cs typeface="Arial" panose="020B0604020202020204" pitchFamily="34" charset="0"/>
            </a:rPr>
            <a:t> avis nous intéresse ! </a:t>
          </a:r>
        </a:p>
        <a:p>
          <a:pPr algn="ctr"/>
          <a:r>
            <a:rPr lang="fr-FR" sz="1100" baseline="0">
              <a:solidFill>
                <a:schemeClr val="tx1">
                  <a:lumMod val="75000"/>
                  <a:lumOff val="25000"/>
                </a:schemeClr>
              </a:solidFill>
              <a:latin typeface="Arial" panose="020B0604020202020204" pitchFamily="34" charset="0"/>
              <a:cs typeface="Arial" panose="020B0604020202020204" pitchFamily="34" charset="0"/>
            </a:rPr>
            <a:t>Merci de nous envoyer vos remarques à florence.fougerouse@afpa.fr </a:t>
          </a:r>
          <a:endParaRPr lang="fr-FR" sz="1100">
            <a:solidFill>
              <a:schemeClr val="tx1">
                <a:lumMod val="75000"/>
                <a:lumOff val="25000"/>
              </a:schemeClr>
            </a:solidFill>
            <a:latin typeface="Arial" panose="020B0604020202020204" pitchFamily="34" charset="0"/>
            <a:cs typeface="Arial" panose="020B0604020202020204" pitchFamily="34" charset="0"/>
          </a:endParaRPr>
        </a:p>
      </xdr:txBody>
    </xdr:sp>
    <xdr:clientData/>
  </xdr:twoCellAnchor>
  <xdr:twoCellAnchor>
    <xdr:from>
      <xdr:col>0</xdr:col>
      <xdr:colOff>643468</xdr:colOff>
      <xdr:row>9</xdr:row>
      <xdr:rowOff>33868</xdr:rowOff>
    </xdr:from>
    <xdr:to>
      <xdr:col>9</xdr:col>
      <xdr:colOff>626534</xdr:colOff>
      <xdr:row>10</xdr:row>
      <xdr:rowOff>76200</xdr:rowOff>
    </xdr:to>
    <xdr:sp macro="" textlink="">
      <xdr:nvSpPr>
        <xdr:cNvPr id="5" name="ZoneTexte 4">
          <a:extLst>
            <a:ext uri="{FF2B5EF4-FFF2-40B4-BE49-F238E27FC236}">
              <a16:creationId xmlns:a16="http://schemas.microsoft.com/office/drawing/2014/main" id="{6406D272-2658-419F-B053-81016539E641}"/>
            </a:ext>
          </a:extLst>
        </xdr:cNvPr>
        <xdr:cNvSpPr txBox="1"/>
      </xdr:nvSpPr>
      <xdr:spPr>
        <a:xfrm>
          <a:off x="643468" y="2228428"/>
          <a:ext cx="7115386" cy="22521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fr-FR" sz="1200" b="1">
              <a:solidFill>
                <a:srgbClr val="C85981"/>
              </a:solidFill>
              <a:latin typeface="Arial" panose="020B0604020202020204" pitchFamily="34" charset="0"/>
              <a:cs typeface="Arial" panose="020B0604020202020204" pitchFamily="34" charset="0"/>
            </a:rPr>
            <a:t>→</a:t>
          </a:r>
          <a:r>
            <a:rPr lang="fr-FR" sz="1200" b="1" baseline="0">
              <a:solidFill>
                <a:srgbClr val="C85981"/>
              </a:solidFill>
              <a:latin typeface="Arial" panose="020B0604020202020204" pitchFamily="34" charset="0"/>
              <a:cs typeface="Arial" panose="020B0604020202020204" pitchFamily="34" charset="0"/>
            </a:rPr>
            <a:t> </a:t>
          </a:r>
          <a:r>
            <a:rPr lang="fr-FR" sz="1200" b="1">
              <a:solidFill>
                <a:srgbClr val="C85981"/>
              </a:solidFill>
              <a:latin typeface="Arial" panose="020B0604020202020204" pitchFamily="34" charset="0"/>
              <a:cs typeface="Arial" panose="020B0604020202020204" pitchFamily="34" charset="0"/>
            </a:rPr>
            <a:t>ACTIVER LA MODIFICATION POUR ACCÉDER AU</a:t>
          </a:r>
          <a:r>
            <a:rPr lang="fr-FR" sz="1200" b="1" baseline="0">
              <a:solidFill>
                <a:srgbClr val="C85981"/>
              </a:solidFill>
              <a:latin typeface="Arial" panose="020B0604020202020204" pitchFamily="34" charset="0"/>
              <a:cs typeface="Arial" panose="020B0604020202020204" pitchFamily="34" charset="0"/>
            </a:rPr>
            <a:t>X TABLEAUX</a:t>
          </a:r>
          <a:endParaRPr lang="fr-FR" sz="1200" b="1">
            <a:solidFill>
              <a:srgbClr val="C85981"/>
            </a:solidFill>
            <a:latin typeface="Arial" panose="020B0604020202020204" pitchFamily="34" charset="0"/>
            <a:cs typeface="Arial" panose="020B0604020202020204" pitchFamily="34" charset="0"/>
          </a:endParaRPr>
        </a:p>
      </xdr:txBody>
    </xdr:sp>
    <xdr:clientData/>
  </xdr:twoCellAnchor>
  <xdr:twoCellAnchor>
    <xdr:from>
      <xdr:col>0</xdr:col>
      <xdr:colOff>618067</xdr:colOff>
      <xdr:row>20</xdr:row>
      <xdr:rowOff>152400</xdr:rowOff>
    </xdr:from>
    <xdr:to>
      <xdr:col>13</xdr:col>
      <xdr:colOff>380999</xdr:colOff>
      <xdr:row>20</xdr:row>
      <xdr:rowOff>160867</xdr:rowOff>
    </xdr:to>
    <xdr:cxnSp macro="">
      <xdr:nvCxnSpPr>
        <xdr:cNvPr id="8" name="Connecteur droit 7">
          <a:extLst>
            <a:ext uri="{FF2B5EF4-FFF2-40B4-BE49-F238E27FC236}">
              <a16:creationId xmlns:a16="http://schemas.microsoft.com/office/drawing/2014/main" id="{124CCDF5-75E7-4855-8D01-94DC8B9CDC00}"/>
            </a:ext>
          </a:extLst>
        </xdr:cNvPr>
        <xdr:cNvCxnSpPr/>
      </xdr:nvCxnSpPr>
      <xdr:spPr>
        <a:xfrm>
          <a:off x="618067" y="4358640"/>
          <a:ext cx="10065172" cy="8467"/>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558801</xdr:colOff>
      <xdr:row>5</xdr:row>
      <xdr:rowOff>129514</xdr:rowOff>
    </xdr:from>
    <xdr:to>
      <xdr:col>14</xdr:col>
      <xdr:colOff>67735</xdr:colOff>
      <xdr:row>8</xdr:row>
      <xdr:rowOff>160867</xdr:rowOff>
    </xdr:to>
    <xdr:sp macro="" textlink="">
      <xdr:nvSpPr>
        <xdr:cNvPr id="10" name="ZoneTexte 9">
          <a:extLst>
            <a:ext uri="{FF2B5EF4-FFF2-40B4-BE49-F238E27FC236}">
              <a16:creationId xmlns:a16="http://schemas.microsoft.com/office/drawing/2014/main" id="{E25CCABD-A40B-4796-8F3C-1F88CB733AAE}"/>
            </a:ext>
          </a:extLst>
        </xdr:cNvPr>
        <xdr:cNvSpPr txBox="1"/>
      </xdr:nvSpPr>
      <xdr:spPr>
        <a:xfrm>
          <a:off x="558801" y="1592554"/>
          <a:ext cx="10603654" cy="57999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fr-FR" sz="1200" b="0" i="1">
              <a:solidFill>
                <a:sysClr val="windowText" lastClr="000000"/>
              </a:solidFill>
              <a:latin typeface="Arial" panose="020B0604020202020204" pitchFamily="34" charset="0"/>
              <a:cs typeface="Arial" panose="020B0604020202020204" pitchFamily="34" charset="0"/>
            </a:rPr>
            <a:t>*Contrat en alternance (professionnalisation ou apprentissage) : contrat de travail alternant des périodes en centre de formation Afpa et des périodes en entreprise.</a:t>
          </a:r>
          <a:endParaRPr lang="fr-FR" sz="1200" b="0" i="1" baseline="0">
            <a:solidFill>
              <a:sysClr val="windowText" lastClr="000000"/>
            </a:solidFill>
            <a:latin typeface="Arial" panose="020B0604020202020204" pitchFamily="34" charset="0"/>
            <a:cs typeface="Arial" panose="020B0604020202020204" pitchFamily="34" charset="0"/>
          </a:endParaRPr>
        </a:p>
      </xdr:txBody>
    </xdr:sp>
    <xdr:clientData/>
  </xdr:twoCellAnchor>
  <xdr:twoCellAnchor>
    <xdr:from>
      <xdr:col>0</xdr:col>
      <xdr:colOff>668867</xdr:colOff>
      <xdr:row>12</xdr:row>
      <xdr:rowOff>33867</xdr:rowOff>
    </xdr:from>
    <xdr:to>
      <xdr:col>3</xdr:col>
      <xdr:colOff>719667</xdr:colOff>
      <xdr:row>19</xdr:row>
      <xdr:rowOff>16934</xdr:rowOff>
    </xdr:to>
    <xdr:sp macro="" textlink="">
      <xdr:nvSpPr>
        <xdr:cNvPr id="12" name="Rectangle 11">
          <a:hlinkClick xmlns:r="http://schemas.openxmlformats.org/officeDocument/2006/relationships" r:id="rId1"/>
          <a:extLst>
            <a:ext uri="{FF2B5EF4-FFF2-40B4-BE49-F238E27FC236}">
              <a16:creationId xmlns:a16="http://schemas.microsoft.com/office/drawing/2014/main" id="{04B899ED-845A-4D51-911A-BA7106EACCE3}"/>
            </a:ext>
            <a:ext uri="{147F2762-F138-4A5C-976F-8EAC2B608ADB}">
              <a16:predDERef xmlns:a16="http://schemas.microsoft.com/office/drawing/2014/main" pred="{E25CCABD-A40B-4796-8F3C-1F88CB733AAE}"/>
            </a:ext>
          </a:extLst>
        </xdr:cNvPr>
        <xdr:cNvSpPr/>
      </xdr:nvSpPr>
      <xdr:spPr>
        <a:xfrm>
          <a:off x="668867" y="2777067"/>
          <a:ext cx="2428240" cy="1263227"/>
        </a:xfrm>
        <a:prstGeom prst="rect">
          <a:avLst/>
        </a:prstGeom>
        <a:solidFill>
          <a:srgbClr val="D994A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2800" b="1">
              <a:latin typeface="Arial" panose="020B0604020202020204" pitchFamily="34" charset="0"/>
              <a:cs typeface="Arial" panose="020B0604020202020204" pitchFamily="34" charset="0"/>
            </a:rPr>
            <a:t>ALSACE</a:t>
          </a:r>
        </a:p>
      </xdr:txBody>
    </xdr:sp>
    <xdr:clientData/>
  </xdr:twoCellAnchor>
  <xdr:twoCellAnchor>
    <xdr:from>
      <xdr:col>4</xdr:col>
      <xdr:colOff>76200</xdr:colOff>
      <xdr:row>12</xdr:row>
      <xdr:rowOff>50800</xdr:rowOff>
    </xdr:from>
    <xdr:to>
      <xdr:col>7</xdr:col>
      <xdr:colOff>127000</xdr:colOff>
      <xdr:row>19</xdr:row>
      <xdr:rowOff>33867</xdr:rowOff>
    </xdr:to>
    <xdr:sp macro="" textlink="">
      <xdr:nvSpPr>
        <xdr:cNvPr id="13" name="Rectangle 12">
          <a:hlinkClick xmlns:r="http://schemas.openxmlformats.org/officeDocument/2006/relationships" r:id="rId2"/>
          <a:extLst>
            <a:ext uri="{FF2B5EF4-FFF2-40B4-BE49-F238E27FC236}">
              <a16:creationId xmlns:a16="http://schemas.microsoft.com/office/drawing/2014/main" id="{75C6ED50-092D-41A6-AA8E-49EF63221447}"/>
            </a:ext>
            <a:ext uri="{147F2762-F138-4A5C-976F-8EAC2B608ADB}">
              <a16:predDERef xmlns:a16="http://schemas.microsoft.com/office/drawing/2014/main" pred="{04B899ED-845A-4D51-911A-BA7106EACCE3}"/>
            </a:ext>
          </a:extLst>
        </xdr:cNvPr>
        <xdr:cNvSpPr/>
      </xdr:nvSpPr>
      <xdr:spPr>
        <a:xfrm>
          <a:off x="3246120" y="2794000"/>
          <a:ext cx="2428240" cy="1263227"/>
        </a:xfrm>
        <a:prstGeom prst="rect">
          <a:avLst/>
        </a:prstGeom>
        <a:solidFill>
          <a:srgbClr val="9AD0B3"/>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ctr"/>
          <a:r>
            <a:rPr lang="fr-FR" sz="2400" b="1">
              <a:latin typeface="Arial" panose="020B0604020202020204" pitchFamily="34" charset="0"/>
              <a:cs typeface="Arial" panose="020B0604020202020204" pitchFamily="34" charset="0"/>
            </a:rPr>
            <a:t>CHAMPAGNE</a:t>
          </a:r>
        </a:p>
        <a:p>
          <a:pPr algn="ctr"/>
          <a:r>
            <a:rPr lang="fr-FR" sz="2400" b="1">
              <a:latin typeface="Arial" panose="020B0604020202020204" pitchFamily="34" charset="0"/>
              <a:cs typeface="Arial" panose="020B0604020202020204" pitchFamily="34" charset="0"/>
            </a:rPr>
            <a:t>ARDENNE</a:t>
          </a:r>
        </a:p>
      </xdr:txBody>
    </xdr:sp>
    <xdr:clientData/>
  </xdr:twoCellAnchor>
  <xdr:twoCellAnchor>
    <xdr:from>
      <xdr:col>7</xdr:col>
      <xdr:colOff>279400</xdr:colOff>
      <xdr:row>12</xdr:row>
      <xdr:rowOff>50800</xdr:rowOff>
    </xdr:from>
    <xdr:to>
      <xdr:col>10</xdr:col>
      <xdr:colOff>330200</xdr:colOff>
      <xdr:row>19</xdr:row>
      <xdr:rowOff>33867</xdr:rowOff>
    </xdr:to>
    <xdr:sp macro="" textlink="">
      <xdr:nvSpPr>
        <xdr:cNvPr id="14" name="Rectangle 13">
          <a:hlinkClick xmlns:r="http://schemas.openxmlformats.org/officeDocument/2006/relationships" r:id="rId3"/>
          <a:extLst>
            <a:ext uri="{FF2B5EF4-FFF2-40B4-BE49-F238E27FC236}">
              <a16:creationId xmlns:a16="http://schemas.microsoft.com/office/drawing/2014/main" id="{25B34398-DB57-41E2-B10E-22EB99CCB0CF}"/>
            </a:ext>
            <a:ext uri="{147F2762-F138-4A5C-976F-8EAC2B608ADB}">
              <a16:predDERef xmlns:a16="http://schemas.microsoft.com/office/drawing/2014/main" pred="{75C6ED50-092D-41A6-AA8E-49EF63221447}"/>
            </a:ext>
          </a:extLst>
        </xdr:cNvPr>
        <xdr:cNvSpPr/>
      </xdr:nvSpPr>
      <xdr:spPr>
        <a:xfrm>
          <a:off x="5826760" y="2794000"/>
          <a:ext cx="2428240" cy="1263227"/>
        </a:xfrm>
        <a:prstGeom prst="rect">
          <a:avLst/>
        </a:prstGeom>
        <a:solidFill>
          <a:srgbClr val="F4AD85"/>
        </a:solidFill>
        <a:ln>
          <a:noFill/>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ctr"/>
        <a:lstStyle/>
        <a:p>
          <a:pPr algn="ctr"/>
          <a:r>
            <a:rPr lang="fr-FR" sz="2400" b="1">
              <a:latin typeface="Arial" panose="020B0604020202020204" pitchFamily="34" charset="0"/>
              <a:cs typeface="Arial" panose="020B0604020202020204" pitchFamily="34" charset="0"/>
            </a:rPr>
            <a:t>LORRAINE</a:t>
          </a:r>
        </a:p>
      </xdr:txBody>
    </xdr:sp>
    <xdr:clientData/>
  </xdr:twoCellAnchor>
  <xdr:twoCellAnchor>
    <xdr:from>
      <xdr:col>0</xdr:col>
      <xdr:colOff>127000</xdr:colOff>
      <xdr:row>0</xdr:row>
      <xdr:rowOff>33867</xdr:rowOff>
    </xdr:from>
    <xdr:to>
      <xdr:col>1</xdr:col>
      <xdr:colOff>330200</xdr:colOff>
      <xdr:row>3</xdr:row>
      <xdr:rowOff>0</xdr:rowOff>
    </xdr:to>
    <xdr:sp macro="" textlink="">
      <xdr:nvSpPr>
        <xdr:cNvPr id="15" name="Flèche gauche 3">
          <a:hlinkClick xmlns:r="http://schemas.openxmlformats.org/officeDocument/2006/relationships" r:id="rId4"/>
          <a:extLst>
            <a:ext uri="{FF2B5EF4-FFF2-40B4-BE49-F238E27FC236}">
              <a16:creationId xmlns:a16="http://schemas.microsoft.com/office/drawing/2014/main" id="{8CC3E20A-528F-423E-A892-FD7750FD16EB}"/>
            </a:ext>
            <a:ext uri="{147F2762-F138-4A5C-976F-8EAC2B608ADB}">
              <a16:predDERef xmlns:a16="http://schemas.microsoft.com/office/drawing/2014/main" pred="{25B34398-DB57-41E2-B10E-22EB99CCB0CF}"/>
            </a:ext>
          </a:extLst>
        </xdr:cNvPr>
        <xdr:cNvSpPr/>
      </xdr:nvSpPr>
      <xdr:spPr>
        <a:xfrm>
          <a:off x="127000" y="33867"/>
          <a:ext cx="999067" cy="609600"/>
        </a:xfrm>
        <a:prstGeom prst="leftArrow">
          <a:avLst/>
        </a:prstGeom>
        <a:solidFill>
          <a:schemeClr val="accent6"/>
        </a:solid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lang="fr-FR" sz="1400" b="1">
              <a:solidFill>
                <a:schemeClr val="bg1"/>
              </a:solidFill>
              <a:latin typeface="Arial" panose="020B0604020202020204" pitchFamily="34" charset="0"/>
              <a:cs typeface="Arial" panose="020B0604020202020204" pitchFamily="34" charset="0"/>
            </a:rPr>
            <a:t>Retour</a:t>
          </a:r>
        </a:p>
      </xdr:txBody>
    </xdr:sp>
    <xdr:clientData/>
  </xdr:twoCellAnchor>
  <xdr:twoCellAnchor editAs="oneCell">
    <xdr:from>
      <xdr:col>8</xdr:col>
      <xdr:colOff>129116</xdr:colOff>
      <xdr:row>21</xdr:row>
      <xdr:rowOff>76200</xdr:rowOff>
    </xdr:from>
    <xdr:to>
      <xdr:col>9</xdr:col>
      <xdr:colOff>673272</xdr:colOff>
      <xdr:row>28</xdr:row>
      <xdr:rowOff>53089</xdr:rowOff>
    </xdr:to>
    <xdr:pic>
      <xdr:nvPicPr>
        <xdr:cNvPr id="16" name="Image 15">
          <a:extLst>
            <a:ext uri="{FF2B5EF4-FFF2-40B4-BE49-F238E27FC236}">
              <a16:creationId xmlns:a16="http://schemas.microsoft.com/office/drawing/2014/main" id="{9FCF273B-2DEB-40F6-92A5-AEBA16EC656D}"/>
            </a:ext>
          </a:extLst>
        </xdr:cNvPr>
        <xdr:cNvPicPr>
          <a:picLocks noChangeAspect="1"/>
        </xdr:cNvPicPr>
      </xdr:nvPicPr>
      <xdr:blipFill>
        <a:blip xmlns:r="http://schemas.openxmlformats.org/officeDocument/2006/relationships" r:embed="rId5" cstate="print">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6496049" y="4546600"/>
          <a:ext cx="1340023" cy="1280756"/>
        </a:xfrm>
        <a:prstGeom prst="rect">
          <a:avLst/>
        </a:prstGeom>
      </xdr:spPr>
    </xdr:pic>
    <xdr:clientData/>
  </xdr:twoCellAnchor>
  <xdr:twoCellAnchor editAs="oneCell">
    <xdr:from>
      <xdr:col>5</xdr:col>
      <xdr:colOff>270934</xdr:colOff>
      <xdr:row>22</xdr:row>
      <xdr:rowOff>153940</xdr:rowOff>
    </xdr:from>
    <xdr:to>
      <xdr:col>7</xdr:col>
      <xdr:colOff>750384</xdr:colOff>
      <xdr:row>27</xdr:row>
      <xdr:rowOff>31321</xdr:rowOff>
    </xdr:to>
    <xdr:pic>
      <xdr:nvPicPr>
        <xdr:cNvPr id="17" name="Image 16">
          <a:extLst>
            <a:ext uri="{FF2B5EF4-FFF2-40B4-BE49-F238E27FC236}">
              <a16:creationId xmlns:a16="http://schemas.microsoft.com/office/drawing/2014/main" id="{2A48DA84-6C18-46C0-B15D-1F98FCB40DD2}"/>
            </a:ext>
          </a:extLst>
        </xdr:cNvPr>
        <xdr:cNvPicPr>
          <a:picLocks noChangeAspect="1"/>
        </xdr:cNvPicPr>
      </xdr:nvPicPr>
      <xdr:blipFill rotWithShape="1">
        <a:blip xmlns:r="http://schemas.openxmlformats.org/officeDocument/2006/relationships" r:embed="rId6">
          <a:extLst>
            <a:ext uri="{28A0092B-C50C-407E-A947-70E740481C1C}">
              <a14:useLocalDpi xmlns:a14="http://schemas.microsoft.com/office/drawing/2010/main" val="0"/>
            </a:ext>
          </a:extLst>
        </a:blip>
        <a:srcRect l="38714" r="20807"/>
        <a:stretch/>
      </xdr:blipFill>
      <xdr:spPr>
        <a:xfrm>
          <a:off x="4250267" y="4810607"/>
          <a:ext cx="2071184" cy="808714"/>
        </a:xfrm>
        <a:prstGeom prst="rect">
          <a:avLst/>
        </a:prstGeom>
      </xdr:spPr>
    </xdr:pic>
    <xdr:clientData/>
  </xdr:twoCellAnchor>
  <xdr:twoCellAnchor editAs="oneCell">
    <xdr:from>
      <xdr:col>3</xdr:col>
      <xdr:colOff>262467</xdr:colOff>
      <xdr:row>23</xdr:row>
      <xdr:rowOff>86208</xdr:rowOff>
    </xdr:from>
    <xdr:to>
      <xdr:col>5</xdr:col>
      <xdr:colOff>203200</xdr:colOff>
      <xdr:row>26</xdr:row>
      <xdr:rowOff>40578</xdr:rowOff>
    </xdr:to>
    <xdr:pic>
      <xdr:nvPicPr>
        <xdr:cNvPr id="18" name="Image 17">
          <a:extLst>
            <a:ext uri="{FF2B5EF4-FFF2-40B4-BE49-F238E27FC236}">
              <a16:creationId xmlns:a16="http://schemas.microsoft.com/office/drawing/2014/main" id="{A58FEF03-0FFD-4D07-8275-4291718BA7F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2650067" y="4929141"/>
          <a:ext cx="1532466" cy="51317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558802</xdr:colOff>
      <xdr:row>3</xdr:row>
      <xdr:rowOff>0</xdr:rowOff>
    </xdr:from>
    <xdr:to>
      <xdr:col>14</xdr:col>
      <xdr:colOff>67736</xdr:colOff>
      <xdr:row>5</xdr:row>
      <xdr:rowOff>1</xdr:rowOff>
    </xdr:to>
    <xdr:sp macro="" textlink="">
      <xdr:nvSpPr>
        <xdr:cNvPr id="2" name="ZoneTexte 1">
          <a:extLst>
            <a:ext uri="{FF2B5EF4-FFF2-40B4-BE49-F238E27FC236}">
              <a16:creationId xmlns:a16="http://schemas.microsoft.com/office/drawing/2014/main" id="{E889C5E1-5B53-47C4-9C8C-0F26EAC2F356}"/>
            </a:ext>
          </a:extLst>
        </xdr:cNvPr>
        <xdr:cNvSpPr txBox="1"/>
      </xdr:nvSpPr>
      <xdr:spPr>
        <a:xfrm>
          <a:off x="558802" y="1255582"/>
          <a:ext cx="10651067" cy="4208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fr-FR" sz="1800" b="1">
              <a:solidFill>
                <a:sysClr val="windowText" lastClr="000000"/>
              </a:solidFill>
              <a:latin typeface="Arial" panose="020B0604020202020204" pitchFamily="34" charset="0"/>
              <a:cs typeface="Arial" panose="020B0604020202020204" pitchFamily="34" charset="0"/>
            </a:rPr>
            <a:t>Découvrez toutes les places disponibles dans nos nos formations réglementaires*</a:t>
          </a:r>
          <a:endParaRPr lang="fr-FR" sz="1800" b="1" baseline="0">
            <a:solidFill>
              <a:sysClr val="windowText" lastClr="000000"/>
            </a:solidFill>
            <a:latin typeface="Arial" panose="020B0604020202020204" pitchFamily="34" charset="0"/>
            <a:cs typeface="Arial" panose="020B0604020202020204" pitchFamily="34" charset="0"/>
          </a:endParaRPr>
        </a:p>
      </xdr:txBody>
    </xdr:sp>
    <xdr:clientData/>
  </xdr:twoCellAnchor>
  <xdr:twoCellAnchor>
    <xdr:from>
      <xdr:col>2</xdr:col>
      <xdr:colOff>578350</xdr:colOff>
      <xdr:row>27</xdr:row>
      <xdr:rowOff>46524</xdr:rowOff>
    </xdr:from>
    <xdr:to>
      <xdr:col>9</xdr:col>
      <xdr:colOff>780055</xdr:colOff>
      <xdr:row>30</xdr:row>
      <xdr:rowOff>29591</xdr:rowOff>
    </xdr:to>
    <xdr:sp macro="" textlink="">
      <xdr:nvSpPr>
        <xdr:cNvPr id="4" name="Rectangle à coins arrondis 4">
          <a:extLst>
            <a:ext uri="{FF2B5EF4-FFF2-40B4-BE49-F238E27FC236}">
              <a16:creationId xmlns:a16="http://schemas.microsoft.com/office/drawing/2014/main" id="{77D05742-335B-4FFE-9352-29EECC1B84A9}"/>
            </a:ext>
          </a:extLst>
        </xdr:cNvPr>
        <xdr:cNvSpPr/>
      </xdr:nvSpPr>
      <xdr:spPr>
        <a:xfrm>
          <a:off x="2163310" y="5715804"/>
          <a:ext cx="5749065" cy="531707"/>
        </a:xfrm>
        <a:prstGeom prst="roundRect">
          <a:avLst/>
        </a:prstGeom>
        <a:noFill/>
        <a:ln>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fr-FR" sz="1400" b="1">
              <a:solidFill>
                <a:schemeClr val="tx1">
                  <a:lumMod val="75000"/>
                  <a:lumOff val="25000"/>
                </a:schemeClr>
              </a:solidFill>
              <a:latin typeface="Arial" panose="020B0604020202020204" pitchFamily="34" charset="0"/>
              <a:cs typeface="Arial" panose="020B0604020202020204" pitchFamily="34" charset="0"/>
            </a:rPr>
            <a:t>Votre</a:t>
          </a:r>
          <a:r>
            <a:rPr lang="fr-FR" sz="1400" b="1" baseline="0">
              <a:solidFill>
                <a:schemeClr val="tx1">
                  <a:lumMod val="75000"/>
                  <a:lumOff val="25000"/>
                </a:schemeClr>
              </a:solidFill>
              <a:latin typeface="Arial" panose="020B0604020202020204" pitchFamily="34" charset="0"/>
              <a:cs typeface="Arial" panose="020B0604020202020204" pitchFamily="34" charset="0"/>
            </a:rPr>
            <a:t> avis nous intéresse ! </a:t>
          </a:r>
        </a:p>
        <a:p>
          <a:pPr algn="ctr"/>
          <a:r>
            <a:rPr lang="fr-FR" sz="1100" baseline="0">
              <a:solidFill>
                <a:schemeClr val="tx1">
                  <a:lumMod val="75000"/>
                  <a:lumOff val="25000"/>
                </a:schemeClr>
              </a:solidFill>
              <a:latin typeface="Arial" panose="020B0604020202020204" pitchFamily="34" charset="0"/>
              <a:cs typeface="Arial" panose="020B0604020202020204" pitchFamily="34" charset="0"/>
            </a:rPr>
            <a:t>Merci de nous envoyer vos remarques à florence.fougerouse@afpa.fr </a:t>
          </a:r>
          <a:endParaRPr lang="fr-FR" sz="1100">
            <a:solidFill>
              <a:schemeClr val="tx1">
                <a:lumMod val="75000"/>
                <a:lumOff val="25000"/>
              </a:schemeClr>
            </a:solidFill>
            <a:latin typeface="Arial" panose="020B0604020202020204" pitchFamily="34" charset="0"/>
            <a:cs typeface="Arial" panose="020B0604020202020204" pitchFamily="34" charset="0"/>
          </a:endParaRPr>
        </a:p>
      </xdr:txBody>
    </xdr:sp>
    <xdr:clientData/>
  </xdr:twoCellAnchor>
  <xdr:twoCellAnchor>
    <xdr:from>
      <xdr:col>0</xdr:col>
      <xdr:colOff>584202</xdr:colOff>
      <xdr:row>8</xdr:row>
      <xdr:rowOff>25402</xdr:rowOff>
    </xdr:from>
    <xdr:to>
      <xdr:col>9</xdr:col>
      <xdr:colOff>567268</xdr:colOff>
      <xdr:row>9</xdr:row>
      <xdr:rowOff>67734</xdr:rowOff>
    </xdr:to>
    <xdr:sp macro="" textlink="">
      <xdr:nvSpPr>
        <xdr:cNvPr id="5" name="ZoneTexte 4">
          <a:extLst>
            <a:ext uri="{FF2B5EF4-FFF2-40B4-BE49-F238E27FC236}">
              <a16:creationId xmlns:a16="http://schemas.microsoft.com/office/drawing/2014/main" id="{EAF1448E-4A5F-4090-B0B6-C80DC42C978D}"/>
            </a:ext>
          </a:extLst>
        </xdr:cNvPr>
        <xdr:cNvSpPr txBox="1"/>
      </xdr:nvSpPr>
      <xdr:spPr>
        <a:xfrm>
          <a:off x="584202" y="2260602"/>
          <a:ext cx="7145866" cy="22859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fr-FR" sz="1200" b="1">
              <a:solidFill>
                <a:srgbClr val="C85981"/>
              </a:solidFill>
              <a:latin typeface="Arial" panose="020B0604020202020204" pitchFamily="34" charset="0"/>
              <a:cs typeface="Arial" panose="020B0604020202020204" pitchFamily="34" charset="0"/>
            </a:rPr>
            <a:t>→</a:t>
          </a:r>
          <a:r>
            <a:rPr lang="fr-FR" sz="1200" b="1" baseline="0">
              <a:solidFill>
                <a:srgbClr val="C85981"/>
              </a:solidFill>
              <a:latin typeface="Arial" panose="020B0604020202020204" pitchFamily="34" charset="0"/>
              <a:cs typeface="Arial" panose="020B0604020202020204" pitchFamily="34" charset="0"/>
            </a:rPr>
            <a:t> </a:t>
          </a:r>
          <a:r>
            <a:rPr lang="fr-FR" sz="1200" b="1">
              <a:solidFill>
                <a:srgbClr val="C85981"/>
              </a:solidFill>
              <a:latin typeface="Arial" panose="020B0604020202020204" pitchFamily="34" charset="0"/>
              <a:cs typeface="Arial" panose="020B0604020202020204" pitchFamily="34" charset="0"/>
            </a:rPr>
            <a:t>ACTIVER LA MODIFICATION POUR ACCÉDER AU</a:t>
          </a:r>
          <a:r>
            <a:rPr lang="fr-FR" sz="1200" b="1" baseline="0">
              <a:solidFill>
                <a:srgbClr val="C85981"/>
              </a:solidFill>
              <a:latin typeface="Arial" panose="020B0604020202020204" pitchFamily="34" charset="0"/>
              <a:cs typeface="Arial" panose="020B0604020202020204" pitchFamily="34" charset="0"/>
            </a:rPr>
            <a:t>X TABLEAUX</a:t>
          </a:r>
          <a:endParaRPr lang="fr-FR" sz="1200" b="1">
            <a:solidFill>
              <a:srgbClr val="C85981"/>
            </a:solidFill>
            <a:latin typeface="Arial" panose="020B0604020202020204" pitchFamily="34" charset="0"/>
            <a:cs typeface="Arial" panose="020B0604020202020204" pitchFamily="34" charset="0"/>
          </a:endParaRPr>
        </a:p>
      </xdr:txBody>
    </xdr:sp>
    <xdr:clientData/>
  </xdr:twoCellAnchor>
  <xdr:twoCellAnchor>
    <xdr:from>
      <xdr:col>0</xdr:col>
      <xdr:colOff>618067</xdr:colOff>
      <xdr:row>19</xdr:row>
      <xdr:rowOff>152400</xdr:rowOff>
    </xdr:from>
    <xdr:to>
      <xdr:col>13</xdr:col>
      <xdr:colOff>380999</xdr:colOff>
      <xdr:row>19</xdr:row>
      <xdr:rowOff>160867</xdr:rowOff>
    </xdr:to>
    <xdr:cxnSp macro="">
      <xdr:nvCxnSpPr>
        <xdr:cNvPr id="8" name="Connecteur droit 7">
          <a:extLst>
            <a:ext uri="{FF2B5EF4-FFF2-40B4-BE49-F238E27FC236}">
              <a16:creationId xmlns:a16="http://schemas.microsoft.com/office/drawing/2014/main" id="{70C30BE6-CA93-4478-87D0-EFF470865F06}"/>
            </a:ext>
          </a:extLst>
        </xdr:cNvPr>
        <xdr:cNvCxnSpPr/>
      </xdr:nvCxnSpPr>
      <xdr:spPr>
        <a:xfrm>
          <a:off x="618067" y="4358640"/>
          <a:ext cx="10065172" cy="8467"/>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567267</xdr:colOff>
      <xdr:row>5</xdr:row>
      <xdr:rowOff>121049</xdr:rowOff>
    </xdr:from>
    <xdr:to>
      <xdr:col>14</xdr:col>
      <xdr:colOff>76201</xdr:colOff>
      <xdr:row>7</xdr:row>
      <xdr:rowOff>93136</xdr:rowOff>
    </xdr:to>
    <xdr:sp macro="" textlink="">
      <xdr:nvSpPr>
        <xdr:cNvPr id="10" name="ZoneTexte 9">
          <a:extLst>
            <a:ext uri="{FF2B5EF4-FFF2-40B4-BE49-F238E27FC236}">
              <a16:creationId xmlns:a16="http://schemas.microsoft.com/office/drawing/2014/main" id="{F8B8C188-D4C4-40A9-9718-2310EED69C2D}"/>
            </a:ext>
          </a:extLst>
        </xdr:cNvPr>
        <xdr:cNvSpPr txBox="1"/>
      </xdr:nvSpPr>
      <xdr:spPr>
        <a:xfrm>
          <a:off x="567267" y="1797449"/>
          <a:ext cx="10651067" cy="3446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fr-FR" sz="1200" b="0" i="1">
              <a:solidFill>
                <a:sysClr val="windowText" lastClr="000000"/>
              </a:solidFill>
              <a:latin typeface="Arial" panose="020B0604020202020204" pitchFamily="34" charset="0"/>
              <a:cs typeface="Arial" panose="020B0604020202020204" pitchFamily="34" charset="0"/>
            </a:rPr>
            <a:t>*Formations courtes et réglementaires : formations courtes pour être en conformité avec la réglementation, obtenir un label, une certification </a:t>
          </a:r>
          <a:r>
            <a:rPr lang="fr-FR" sz="1200" b="0" i="1" baseline="0">
              <a:solidFill>
                <a:sysClr val="windowText" lastClr="000000"/>
              </a:solidFill>
              <a:latin typeface="Arial" panose="020B0604020202020204" pitchFamily="34" charset="0"/>
              <a:cs typeface="Arial" panose="020B0604020202020204" pitchFamily="34" charset="0"/>
            </a:rPr>
            <a:t>                    </a:t>
          </a:r>
          <a:r>
            <a:rPr lang="fr-FR" sz="1200" b="0" i="1">
              <a:solidFill>
                <a:sysClr val="windowText" lastClr="000000"/>
              </a:solidFill>
              <a:latin typeface="Arial" panose="020B0604020202020204" pitchFamily="34" charset="0"/>
              <a:cs typeface="Arial" panose="020B0604020202020204" pitchFamily="34" charset="0"/>
            </a:rPr>
            <a:t>ou une habilitation.</a:t>
          </a:r>
          <a:endParaRPr lang="fr-FR" sz="1200" b="0" i="1" baseline="0">
            <a:solidFill>
              <a:sysClr val="windowText" lastClr="000000"/>
            </a:solidFill>
            <a:latin typeface="Arial" panose="020B0604020202020204" pitchFamily="34" charset="0"/>
            <a:cs typeface="Arial" panose="020B0604020202020204" pitchFamily="34" charset="0"/>
          </a:endParaRPr>
        </a:p>
      </xdr:txBody>
    </xdr:sp>
    <xdr:clientData/>
  </xdr:twoCellAnchor>
  <xdr:twoCellAnchor>
    <xdr:from>
      <xdr:col>0</xdr:col>
      <xdr:colOff>668867</xdr:colOff>
      <xdr:row>11</xdr:row>
      <xdr:rowOff>33867</xdr:rowOff>
    </xdr:from>
    <xdr:to>
      <xdr:col>3</xdr:col>
      <xdr:colOff>719667</xdr:colOff>
      <xdr:row>18</xdr:row>
      <xdr:rowOff>16934</xdr:rowOff>
    </xdr:to>
    <xdr:sp macro="" textlink="">
      <xdr:nvSpPr>
        <xdr:cNvPr id="12" name="Rectangle 11">
          <a:hlinkClick xmlns:r="http://schemas.openxmlformats.org/officeDocument/2006/relationships" r:id="rId1"/>
          <a:extLst>
            <a:ext uri="{FF2B5EF4-FFF2-40B4-BE49-F238E27FC236}">
              <a16:creationId xmlns:a16="http://schemas.microsoft.com/office/drawing/2014/main" id="{493AECAA-0933-4D87-8AD9-1A148D414D8F}"/>
            </a:ext>
            <a:ext uri="{147F2762-F138-4A5C-976F-8EAC2B608ADB}">
              <a16:predDERef xmlns:a16="http://schemas.microsoft.com/office/drawing/2014/main" pred="{F8B8C188-D4C4-40A9-9718-2310EED69C2D}"/>
            </a:ext>
          </a:extLst>
        </xdr:cNvPr>
        <xdr:cNvSpPr/>
      </xdr:nvSpPr>
      <xdr:spPr>
        <a:xfrm>
          <a:off x="668867" y="2777067"/>
          <a:ext cx="2428240" cy="1263227"/>
        </a:xfrm>
        <a:prstGeom prst="rect">
          <a:avLst/>
        </a:prstGeom>
        <a:solidFill>
          <a:srgbClr val="D994A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2800" b="1">
              <a:latin typeface="Arial" panose="020B0604020202020204" pitchFamily="34" charset="0"/>
              <a:cs typeface="Arial" panose="020B0604020202020204" pitchFamily="34" charset="0"/>
            </a:rPr>
            <a:t>ALSACE</a:t>
          </a:r>
        </a:p>
      </xdr:txBody>
    </xdr:sp>
    <xdr:clientData/>
  </xdr:twoCellAnchor>
  <xdr:twoCellAnchor>
    <xdr:from>
      <xdr:col>4</xdr:col>
      <xdr:colOff>76200</xdr:colOff>
      <xdr:row>11</xdr:row>
      <xdr:rowOff>50800</xdr:rowOff>
    </xdr:from>
    <xdr:to>
      <xdr:col>7</xdr:col>
      <xdr:colOff>127000</xdr:colOff>
      <xdr:row>18</xdr:row>
      <xdr:rowOff>33867</xdr:rowOff>
    </xdr:to>
    <xdr:sp macro="" textlink="">
      <xdr:nvSpPr>
        <xdr:cNvPr id="13" name="Rectangle 12">
          <a:hlinkClick xmlns:r="http://schemas.openxmlformats.org/officeDocument/2006/relationships" r:id="rId2"/>
          <a:extLst>
            <a:ext uri="{FF2B5EF4-FFF2-40B4-BE49-F238E27FC236}">
              <a16:creationId xmlns:a16="http://schemas.microsoft.com/office/drawing/2014/main" id="{3B05E939-0372-4DC3-90EC-DBADB08D48F7}"/>
            </a:ext>
            <a:ext uri="{147F2762-F138-4A5C-976F-8EAC2B608ADB}">
              <a16:predDERef xmlns:a16="http://schemas.microsoft.com/office/drawing/2014/main" pred="{493AECAA-0933-4D87-8AD9-1A148D414D8F}"/>
            </a:ext>
          </a:extLst>
        </xdr:cNvPr>
        <xdr:cNvSpPr/>
      </xdr:nvSpPr>
      <xdr:spPr>
        <a:xfrm>
          <a:off x="3246120" y="2794000"/>
          <a:ext cx="2428240" cy="1263227"/>
        </a:xfrm>
        <a:prstGeom prst="rect">
          <a:avLst/>
        </a:prstGeom>
        <a:solidFill>
          <a:srgbClr val="9AD0B3"/>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ctr"/>
          <a:r>
            <a:rPr lang="fr-FR" sz="2400" b="1">
              <a:latin typeface="Arial" panose="020B0604020202020204" pitchFamily="34" charset="0"/>
              <a:cs typeface="Arial" panose="020B0604020202020204" pitchFamily="34" charset="0"/>
            </a:rPr>
            <a:t>CHAMPAGNE</a:t>
          </a:r>
        </a:p>
        <a:p>
          <a:pPr algn="ctr"/>
          <a:r>
            <a:rPr lang="fr-FR" sz="2400" b="1">
              <a:latin typeface="Arial" panose="020B0604020202020204" pitchFamily="34" charset="0"/>
              <a:cs typeface="Arial" panose="020B0604020202020204" pitchFamily="34" charset="0"/>
            </a:rPr>
            <a:t>ARDENNE</a:t>
          </a:r>
        </a:p>
      </xdr:txBody>
    </xdr:sp>
    <xdr:clientData/>
  </xdr:twoCellAnchor>
  <xdr:twoCellAnchor>
    <xdr:from>
      <xdr:col>7</xdr:col>
      <xdr:colOff>279400</xdr:colOff>
      <xdr:row>11</xdr:row>
      <xdr:rowOff>50800</xdr:rowOff>
    </xdr:from>
    <xdr:to>
      <xdr:col>10</xdr:col>
      <xdr:colOff>330200</xdr:colOff>
      <xdr:row>18</xdr:row>
      <xdr:rowOff>33867</xdr:rowOff>
    </xdr:to>
    <xdr:sp macro="" textlink="">
      <xdr:nvSpPr>
        <xdr:cNvPr id="14" name="Rectangle 13">
          <a:hlinkClick xmlns:r="http://schemas.openxmlformats.org/officeDocument/2006/relationships" r:id="rId3"/>
          <a:extLst>
            <a:ext uri="{FF2B5EF4-FFF2-40B4-BE49-F238E27FC236}">
              <a16:creationId xmlns:a16="http://schemas.microsoft.com/office/drawing/2014/main" id="{A880EE66-FBF5-4C92-B4E6-E2005DE7DD75}"/>
            </a:ext>
            <a:ext uri="{147F2762-F138-4A5C-976F-8EAC2B608ADB}">
              <a16:predDERef xmlns:a16="http://schemas.microsoft.com/office/drawing/2014/main" pred="{3B05E939-0372-4DC3-90EC-DBADB08D48F7}"/>
            </a:ext>
          </a:extLst>
        </xdr:cNvPr>
        <xdr:cNvSpPr/>
      </xdr:nvSpPr>
      <xdr:spPr>
        <a:xfrm>
          <a:off x="5826760" y="2794000"/>
          <a:ext cx="2428240" cy="1263227"/>
        </a:xfrm>
        <a:prstGeom prst="rect">
          <a:avLst/>
        </a:prstGeom>
        <a:solidFill>
          <a:srgbClr val="F4AD85"/>
        </a:solidFill>
        <a:ln>
          <a:noFill/>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ctr"/>
        <a:lstStyle/>
        <a:p>
          <a:pPr algn="ctr"/>
          <a:r>
            <a:rPr lang="fr-FR" sz="2400" b="1">
              <a:latin typeface="Arial" panose="020B0604020202020204" pitchFamily="34" charset="0"/>
              <a:cs typeface="Arial" panose="020B0604020202020204" pitchFamily="34" charset="0"/>
            </a:rPr>
            <a:t>LORRAINE</a:t>
          </a:r>
        </a:p>
      </xdr:txBody>
    </xdr:sp>
    <xdr:clientData/>
  </xdr:twoCellAnchor>
  <xdr:twoCellAnchor>
    <xdr:from>
      <xdr:col>0</xdr:col>
      <xdr:colOff>135467</xdr:colOff>
      <xdr:row>0</xdr:row>
      <xdr:rowOff>50800</xdr:rowOff>
    </xdr:from>
    <xdr:to>
      <xdr:col>1</xdr:col>
      <xdr:colOff>338667</xdr:colOff>
      <xdr:row>3</xdr:row>
      <xdr:rowOff>0</xdr:rowOff>
    </xdr:to>
    <xdr:sp macro="" textlink="">
      <xdr:nvSpPr>
        <xdr:cNvPr id="15" name="Flèche gauche 3">
          <a:hlinkClick xmlns:r="http://schemas.openxmlformats.org/officeDocument/2006/relationships" r:id="rId4"/>
          <a:extLst>
            <a:ext uri="{FF2B5EF4-FFF2-40B4-BE49-F238E27FC236}">
              <a16:creationId xmlns:a16="http://schemas.microsoft.com/office/drawing/2014/main" id="{AF21B45D-6EA5-4A47-851C-C8EF5F855236}"/>
            </a:ext>
            <a:ext uri="{147F2762-F138-4A5C-976F-8EAC2B608ADB}">
              <a16:predDERef xmlns:a16="http://schemas.microsoft.com/office/drawing/2014/main" pred="{A880EE66-FBF5-4C92-B4E6-E2005DE7DD75}"/>
            </a:ext>
          </a:extLst>
        </xdr:cNvPr>
        <xdr:cNvSpPr/>
      </xdr:nvSpPr>
      <xdr:spPr>
        <a:xfrm>
          <a:off x="135467" y="50800"/>
          <a:ext cx="999067" cy="609600"/>
        </a:xfrm>
        <a:prstGeom prst="leftArrow">
          <a:avLst/>
        </a:prstGeom>
        <a:solidFill>
          <a:schemeClr val="accent6"/>
        </a:solid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lang="fr-FR" sz="1400" b="1">
              <a:solidFill>
                <a:schemeClr val="bg1"/>
              </a:solidFill>
              <a:latin typeface="Arial" panose="020B0604020202020204" pitchFamily="34" charset="0"/>
              <a:cs typeface="Arial" panose="020B0604020202020204" pitchFamily="34" charset="0"/>
            </a:rPr>
            <a:t>Retour</a:t>
          </a:r>
        </a:p>
      </xdr:txBody>
    </xdr:sp>
    <xdr:clientData/>
  </xdr:twoCellAnchor>
  <xdr:twoCellAnchor editAs="oneCell">
    <xdr:from>
      <xdr:col>8</xdr:col>
      <xdr:colOff>129115</xdr:colOff>
      <xdr:row>20</xdr:row>
      <xdr:rowOff>67733</xdr:rowOff>
    </xdr:from>
    <xdr:to>
      <xdr:col>9</xdr:col>
      <xdr:colOff>673271</xdr:colOff>
      <xdr:row>27</xdr:row>
      <xdr:rowOff>44622</xdr:rowOff>
    </xdr:to>
    <xdr:pic>
      <xdr:nvPicPr>
        <xdr:cNvPr id="16" name="Image 15">
          <a:extLst>
            <a:ext uri="{FF2B5EF4-FFF2-40B4-BE49-F238E27FC236}">
              <a16:creationId xmlns:a16="http://schemas.microsoft.com/office/drawing/2014/main" id="{B7326ED0-DAB4-4D4C-AA72-6DB26FD6392F}"/>
            </a:ext>
          </a:extLst>
        </xdr:cNvPr>
        <xdr:cNvPicPr>
          <a:picLocks noChangeAspect="1"/>
        </xdr:cNvPicPr>
      </xdr:nvPicPr>
      <xdr:blipFill>
        <a:blip xmlns:r="http://schemas.openxmlformats.org/officeDocument/2006/relationships" r:embed="rId5" cstate="print">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6496048" y="4538133"/>
          <a:ext cx="1340023" cy="1280756"/>
        </a:xfrm>
        <a:prstGeom prst="rect">
          <a:avLst/>
        </a:prstGeom>
      </xdr:spPr>
    </xdr:pic>
    <xdr:clientData/>
  </xdr:twoCellAnchor>
  <xdr:twoCellAnchor editAs="oneCell">
    <xdr:from>
      <xdr:col>5</xdr:col>
      <xdr:colOff>270933</xdr:colOff>
      <xdr:row>21</xdr:row>
      <xdr:rowOff>145473</xdr:rowOff>
    </xdr:from>
    <xdr:to>
      <xdr:col>7</xdr:col>
      <xdr:colOff>750383</xdr:colOff>
      <xdr:row>26</xdr:row>
      <xdr:rowOff>22854</xdr:rowOff>
    </xdr:to>
    <xdr:pic>
      <xdr:nvPicPr>
        <xdr:cNvPr id="17" name="Image 16">
          <a:extLst>
            <a:ext uri="{FF2B5EF4-FFF2-40B4-BE49-F238E27FC236}">
              <a16:creationId xmlns:a16="http://schemas.microsoft.com/office/drawing/2014/main" id="{A20E0427-EEAF-44D2-A414-760CD70DA9BD}"/>
            </a:ext>
          </a:extLst>
        </xdr:cNvPr>
        <xdr:cNvPicPr>
          <a:picLocks noChangeAspect="1"/>
        </xdr:cNvPicPr>
      </xdr:nvPicPr>
      <xdr:blipFill rotWithShape="1">
        <a:blip xmlns:r="http://schemas.openxmlformats.org/officeDocument/2006/relationships" r:embed="rId6">
          <a:extLst>
            <a:ext uri="{28A0092B-C50C-407E-A947-70E740481C1C}">
              <a14:useLocalDpi xmlns:a14="http://schemas.microsoft.com/office/drawing/2010/main" val="0"/>
            </a:ext>
          </a:extLst>
        </a:blip>
        <a:srcRect l="38714" r="20807"/>
        <a:stretch/>
      </xdr:blipFill>
      <xdr:spPr>
        <a:xfrm>
          <a:off x="4250266" y="4802140"/>
          <a:ext cx="2071184" cy="808714"/>
        </a:xfrm>
        <a:prstGeom prst="rect">
          <a:avLst/>
        </a:prstGeom>
      </xdr:spPr>
    </xdr:pic>
    <xdr:clientData/>
  </xdr:twoCellAnchor>
  <xdr:twoCellAnchor editAs="oneCell">
    <xdr:from>
      <xdr:col>3</xdr:col>
      <xdr:colOff>262466</xdr:colOff>
      <xdr:row>22</xdr:row>
      <xdr:rowOff>77741</xdr:rowOff>
    </xdr:from>
    <xdr:to>
      <xdr:col>5</xdr:col>
      <xdr:colOff>203199</xdr:colOff>
      <xdr:row>25</xdr:row>
      <xdr:rowOff>32111</xdr:rowOff>
    </xdr:to>
    <xdr:pic>
      <xdr:nvPicPr>
        <xdr:cNvPr id="18" name="Image 17">
          <a:extLst>
            <a:ext uri="{FF2B5EF4-FFF2-40B4-BE49-F238E27FC236}">
              <a16:creationId xmlns:a16="http://schemas.microsoft.com/office/drawing/2014/main" id="{4D7F1A96-A86B-42BB-B152-BD6F10A1CBEB}"/>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2650066" y="4920674"/>
          <a:ext cx="1532466" cy="51317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567268</xdr:colOff>
      <xdr:row>3</xdr:row>
      <xdr:rowOff>36381</xdr:rowOff>
    </xdr:from>
    <xdr:to>
      <xdr:col>14</xdr:col>
      <xdr:colOff>76202</xdr:colOff>
      <xdr:row>5</xdr:row>
      <xdr:rowOff>84667</xdr:rowOff>
    </xdr:to>
    <xdr:sp macro="" textlink="">
      <xdr:nvSpPr>
        <xdr:cNvPr id="2" name="ZoneTexte 1">
          <a:extLst>
            <a:ext uri="{FF2B5EF4-FFF2-40B4-BE49-F238E27FC236}">
              <a16:creationId xmlns:a16="http://schemas.microsoft.com/office/drawing/2014/main" id="{512A80C5-AF0B-41CE-BE15-BDA5EFD7256D}"/>
            </a:ext>
          </a:extLst>
        </xdr:cNvPr>
        <xdr:cNvSpPr txBox="1"/>
      </xdr:nvSpPr>
      <xdr:spPr>
        <a:xfrm>
          <a:off x="567268" y="1133661"/>
          <a:ext cx="10603654" cy="41404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fr-FR" sz="1800" b="1">
              <a:solidFill>
                <a:sysClr val="windowText" lastClr="000000"/>
              </a:solidFill>
              <a:latin typeface="Arial" panose="020B0604020202020204" pitchFamily="34" charset="0"/>
              <a:cs typeface="Arial" panose="020B0604020202020204" pitchFamily="34" charset="0"/>
            </a:rPr>
            <a:t>Découvrez toutes les places disponibles dans nos nos dispositifs d'accompagnement*</a:t>
          </a:r>
          <a:endParaRPr lang="fr-FR" sz="1800" b="1" baseline="0">
            <a:solidFill>
              <a:sysClr val="windowText" lastClr="000000"/>
            </a:solidFill>
            <a:latin typeface="Arial" panose="020B0604020202020204" pitchFamily="34" charset="0"/>
            <a:cs typeface="Arial" panose="020B0604020202020204" pitchFamily="34" charset="0"/>
          </a:endParaRPr>
        </a:p>
      </xdr:txBody>
    </xdr:sp>
    <xdr:clientData/>
  </xdr:twoCellAnchor>
  <xdr:twoCellAnchor>
    <xdr:from>
      <xdr:col>2</xdr:col>
      <xdr:colOff>578350</xdr:colOff>
      <xdr:row>28</xdr:row>
      <xdr:rowOff>46524</xdr:rowOff>
    </xdr:from>
    <xdr:to>
      <xdr:col>9</xdr:col>
      <xdr:colOff>780055</xdr:colOff>
      <xdr:row>31</xdr:row>
      <xdr:rowOff>29591</xdr:rowOff>
    </xdr:to>
    <xdr:sp macro="" textlink="">
      <xdr:nvSpPr>
        <xdr:cNvPr id="4" name="Rectangle à coins arrondis 4">
          <a:extLst>
            <a:ext uri="{FF2B5EF4-FFF2-40B4-BE49-F238E27FC236}">
              <a16:creationId xmlns:a16="http://schemas.microsoft.com/office/drawing/2014/main" id="{98615C66-CBB3-46A7-BF85-563622463826}"/>
            </a:ext>
          </a:extLst>
        </xdr:cNvPr>
        <xdr:cNvSpPr/>
      </xdr:nvSpPr>
      <xdr:spPr>
        <a:xfrm>
          <a:off x="2163310" y="5715804"/>
          <a:ext cx="5749065" cy="531707"/>
        </a:xfrm>
        <a:prstGeom prst="roundRect">
          <a:avLst/>
        </a:prstGeom>
        <a:noFill/>
        <a:ln>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fr-FR" sz="1400" b="1">
              <a:solidFill>
                <a:schemeClr val="tx1">
                  <a:lumMod val="75000"/>
                  <a:lumOff val="25000"/>
                </a:schemeClr>
              </a:solidFill>
              <a:latin typeface="Arial" panose="020B0604020202020204" pitchFamily="34" charset="0"/>
              <a:cs typeface="Arial" panose="020B0604020202020204" pitchFamily="34" charset="0"/>
            </a:rPr>
            <a:t>Votre</a:t>
          </a:r>
          <a:r>
            <a:rPr lang="fr-FR" sz="1400" b="1" baseline="0">
              <a:solidFill>
                <a:schemeClr val="tx1">
                  <a:lumMod val="75000"/>
                  <a:lumOff val="25000"/>
                </a:schemeClr>
              </a:solidFill>
              <a:latin typeface="Arial" panose="020B0604020202020204" pitchFamily="34" charset="0"/>
              <a:cs typeface="Arial" panose="020B0604020202020204" pitchFamily="34" charset="0"/>
            </a:rPr>
            <a:t> avis nous intéresse ! </a:t>
          </a:r>
        </a:p>
        <a:p>
          <a:pPr algn="ctr"/>
          <a:r>
            <a:rPr lang="fr-FR" sz="1100" baseline="0">
              <a:solidFill>
                <a:schemeClr val="tx1">
                  <a:lumMod val="75000"/>
                  <a:lumOff val="25000"/>
                </a:schemeClr>
              </a:solidFill>
              <a:latin typeface="Arial" panose="020B0604020202020204" pitchFamily="34" charset="0"/>
              <a:cs typeface="Arial" panose="020B0604020202020204" pitchFamily="34" charset="0"/>
            </a:rPr>
            <a:t>Merci de nous envoyer vos remarques à florence.fougerouse@afpa.fr </a:t>
          </a:r>
          <a:endParaRPr lang="fr-FR" sz="1100">
            <a:solidFill>
              <a:schemeClr val="tx1">
                <a:lumMod val="75000"/>
                <a:lumOff val="25000"/>
              </a:schemeClr>
            </a:solidFill>
            <a:latin typeface="Arial" panose="020B0604020202020204" pitchFamily="34" charset="0"/>
            <a:cs typeface="Arial" panose="020B0604020202020204" pitchFamily="34" charset="0"/>
          </a:endParaRPr>
        </a:p>
      </xdr:txBody>
    </xdr:sp>
    <xdr:clientData/>
  </xdr:twoCellAnchor>
  <xdr:twoCellAnchor>
    <xdr:from>
      <xdr:col>0</xdr:col>
      <xdr:colOff>643468</xdr:colOff>
      <xdr:row>9</xdr:row>
      <xdr:rowOff>33868</xdr:rowOff>
    </xdr:from>
    <xdr:to>
      <xdr:col>9</xdr:col>
      <xdr:colOff>626534</xdr:colOff>
      <xdr:row>10</xdr:row>
      <xdr:rowOff>76200</xdr:rowOff>
    </xdr:to>
    <xdr:sp macro="" textlink="">
      <xdr:nvSpPr>
        <xdr:cNvPr id="5" name="ZoneTexte 4">
          <a:extLst>
            <a:ext uri="{FF2B5EF4-FFF2-40B4-BE49-F238E27FC236}">
              <a16:creationId xmlns:a16="http://schemas.microsoft.com/office/drawing/2014/main" id="{3305D289-9986-4F33-B1CB-5B44DC8439E7}"/>
            </a:ext>
          </a:extLst>
        </xdr:cNvPr>
        <xdr:cNvSpPr txBox="1"/>
      </xdr:nvSpPr>
      <xdr:spPr>
        <a:xfrm>
          <a:off x="643468" y="2228428"/>
          <a:ext cx="7115386" cy="22521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fr-FR" sz="1200" b="1">
              <a:solidFill>
                <a:srgbClr val="C85981"/>
              </a:solidFill>
              <a:latin typeface="Arial" panose="020B0604020202020204" pitchFamily="34" charset="0"/>
              <a:cs typeface="Arial" panose="020B0604020202020204" pitchFamily="34" charset="0"/>
            </a:rPr>
            <a:t>→</a:t>
          </a:r>
          <a:r>
            <a:rPr lang="fr-FR" sz="1200" b="1" baseline="0">
              <a:solidFill>
                <a:srgbClr val="C85981"/>
              </a:solidFill>
              <a:latin typeface="Arial" panose="020B0604020202020204" pitchFamily="34" charset="0"/>
              <a:cs typeface="Arial" panose="020B0604020202020204" pitchFamily="34" charset="0"/>
            </a:rPr>
            <a:t> </a:t>
          </a:r>
          <a:r>
            <a:rPr lang="fr-FR" sz="1200" b="1">
              <a:solidFill>
                <a:srgbClr val="C85981"/>
              </a:solidFill>
              <a:latin typeface="Arial" panose="020B0604020202020204" pitchFamily="34" charset="0"/>
              <a:cs typeface="Arial" panose="020B0604020202020204" pitchFamily="34" charset="0"/>
            </a:rPr>
            <a:t>ACTIVER LA MODIFICATION POUR ACCÉDER AU</a:t>
          </a:r>
          <a:r>
            <a:rPr lang="fr-FR" sz="1200" b="1" baseline="0">
              <a:solidFill>
                <a:srgbClr val="C85981"/>
              </a:solidFill>
              <a:latin typeface="Arial" panose="020B0604020202020204" pitchFamily="34" charset="0"/>
              <a:cs typeface="Arial" panose="020B0604020202020204" pitchFamily="34" charset="0"/>
            </a:rPr>
            <a:t>X TABLEAUX</a:t>
          </a:r>
          <a:endParaRPr lang="fr-FR" sz="1200" b="1">
            <a:solidFill>
              <a:srgbClr val="C85981"/>
            </a:solidFill>
            <a:latin typeface="Arial" panose="020B0604020202020204" pitchFamily="34" charset="0"/>
            <a:cs typeface="Arial" panose="020B0604020202020204" pitchFamily="34" charset="0"/>
          </a:endParaRPr>
        </a:p>
      </xdr:txBody>
    </xdr:sp>
    <xdr:clientData/>
  </xdr:twoCellAnchor>
  <xdr:twoCellAnchor>
    <xdr:from>
      <xdr:col>0</xdr:col>
      <xdr:colOff>618067</xdr:colOff>
      <xdr:row>20</xdr:row>
      <xdr:rowOff>152400</xdr:rowOff>
    </xdr:from>
    <xdr:to>
      <xdr:col>13</xdr:col>
      <xdr:colOff>380999</xdr:colOff>
      <xdr:row>20</xdr:row>
      <xdr:rowOff>160867</xdr:rowOff>
    </xdr:to>
    <xdr:cxnSp macro="">
      <xdr:nvCxnSpPr>
        <xdr:cNvPr id="8" name="Connecteur droit 7">
          <a:extLst>
            <a:ext uri="{FF2B5EF4-FFF2-40B4-BE49-F238E27FC236}">
              <a16:creationId xmlns:a16="http://schemas.microsoft.com/office/drawing/2014/main" id="{15F674DE-07EE-4ED5-8619-434FA6D5759D}"/>
            </a:ext>
          </a:extLst>
        </xdr:cNvPr>
        <xdr:cNvCxnSpPr/>
      </xdr:nvCxnSpPr>
      <xdr:spPr>
        <a:xfrm>
          <a:off x="618067" y="4358640"/>
          <a:ext cx="10065172" cy="8467"/>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584201</xdr:colOff>
      <xdr:row>6</xdr:row>
      <xdr:rowOff>27915</xdr:rowOff>
    </xdr:from>
    <xdr:to>
      <xdr:col>14</xdr:col>
      <xdr:colOff>93135</xdr:colOff>
      <xdr:row>8</xdr:row>
      <xdr:rowOff>152400</xdr:rowOff>
    </xdr:to>
    <xdr:sp macro="" textlink="">
      <xdr:nvSpPr>
        <xdr:cNvPr id="10" name="ZoneTexte 9">
          <a:extLst>
            <a:ext uri="{FF2B5EF4-FFF2-40B4-BE49-F238E27FC236}">
              <a16:creationId xmlns:a16="http://schemas.microsoft.com/office/drawing/2014/main" id="{539957A2-7E5E-430B-A304-7463F430843A}"/>
            </a:ext>
          </a:extLst>
        </xdr:cNvPr>
        <xdr:cNvSpPr txBox="1"/>
      </xdr:nvSpPr>
      <xdr:spPr>
        <a:xfrm>
          <a:off x="584201" y="1704315"/>
          <a:ext cx="10651067" cy="4970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fr-FR" sz="1200" b="0" i="1">
              <a:solidFill>
                <a:sysClr val="windowText" lastClr="000000"/>
              </a:solidFill>
              <a:latin typeface="Arial" panose="020B0604020202020204" pitchFamily="34" charset="0"/>
              <a:cs typeface="Arial" panose="020B0604020202020204" pitchFamily="34" charset="0"/>
            </a:rPr>
            <a:t>*Dispositifs d'accompagnement : formations préparatoires d'une durée de 4 mois, ouvertes aux demandeurs d'emploi souhaitant obtenir les pré-requis nécessaires à une entrée en formation qualifiante. </a:t>
          </a:r>
          <a:endParaRPr lang="fr-FR" sz="1200" b="0" i="1" baseline="0">
            <a:solidFill>
              <a:sysClr val="windowText" lastClr="000000"/>
            </a:solidFill>
            <a:latin typeface="Arial" panose="020B0604020202020204" pitchFamily="34" charset="0"/>
            <a:cs typeface="Arial" panose="020B0604020202020204" pitchFamily="34" charset="0"/>
          </a:endParaRPr>
        </a:p>
      </xdr:txBody>
    </xdr:sp>
    <xdr:clientData/>
  </xdr:twoCellAnchor>
  <xdr:twoCellAnchor>
    <xdr:from>
      <xdr:col>0</xdr:col>
      <xdr:colOff>668867</xdr:colOff>
      <xdr:row>12</xdr:row>
      <xdr:rowOff>33867</xdr:rowOff>
    </xdr:from>
    <xdr:to>
      <xdr:col>3</xdr:col>
      <xdr:colOff>719667</xdr:colOff>
      <xdr:row>19</xdr:row>
      <xdr:rowOff>16934</xdr:rowOff>
    </xdr:to>
    <xdr:sp macro="" textlink="">
      <xdr:nvSpPr>
        <xdr:cNvPr id="12" name="Rectangle 11">
          <a:hlinkClick xmlns:r="http://schemas.openxmlformats.org/officeDocument/2006/relationships" r:id="rId1"/>
          <a:extLst>
            <a:ext uri="{FF2B5EF4-FFF2-40B4-BE49-F238E27FC236}">
              <a16:creationId xmlns:a16="http://schemas.microsoft.com/office/drawing/2014/main" id="{57A23D2E-89FD-49D0-9885-62D475360D9A}"/>
            </a:ext>
            <a:ext uri="{147F2762-F138-4A5C-976F-8EAC2B608ADB}">
              <a16:predDERef xmlns:a16="http://schemas.microsoft.com/office/drawing/2014/main" pred="{539957A2-7E5E-430B-A304-7463F430843A}"/>
            </a:ext>
          </a:extLst>
        </xdr:cNvPr>
        <xdr:cNvSpPr/>
      </xdr:nvSpPr>
      <xdr:spPr>
        <a:xfrm>
          <a:off x="668867" y="2777067"/>
          <a:ext cx="2428240" cy="1263227"/>
        </a:xfrm>
        <a:prstGeom prst="rect">
          <a:avLst/>
        </a:prstGeom>
        <a:solidFill>
          <a:srgbClr val="D994A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2800" b="1">
              <a:latin typeface="Arial" panose="020B0604020202020204" pitchFamily="34" charset="0"/>
              <a:cs typeface="Arial" panose="020B0604020202020204" pitchFamily="34" charset="0"/>
            </a:rPr>
            <a:t>ALSACE</a:t>
          </a:r>
        </a:p>
      </xdr:txBody>
    </xdr:sp>
    <xdr:clientData/>
  </xdr:twoCellAnchor>
  <xdr:twoCellAnchor>
    <xdr:from>
      <xdr:col>4</xdr:col>
      <xdr:colOff>76200</xdr:colOff>
      <xdr:row>12</xdr:row>
      <xdr:rowOff>50800</xdr:rowOff>
    </xdr:from>
    <xdr:to>
      <xdr:col>7</xdr:col>
      <xdr:colOff>127000</xdr:colOff>
      <xdr:row>19</xdr:row>
      <xdr:rowOff>33867</xdr:rowOff>
    </xdr:to>
    <xdr:sp macro="" textlink="">
      <xdr:nvSpPr>
        <xdr:cNvPr id="13" name="Rectangle 12">
          <a:hlinkClick xmlns:r="http://schemas.openxmlformats.org/officeDocument/2006/relationships" r:id="rId2"/>
          <a:extLst>
            <a:ext uri="{FF2B5EF4-FFF2-40B4-BE49-F238E27FC236}">
              <a16:creationId xmlns:a16="http://schemas.microsoft.com/office/drawing/2014/main" id="{415118D6-E0A9-4118-BAEC-66C0F5A53D29}"/>
            </a:ext>
            <a:ext uri="{147F2762-F138-4A5C-976F-8EAC2B608ADB}">
              <a16:predDERef xmlns:a16="http://schemas.microsoft.com/office/drawing/2014/main" pred="{57A23D2E-89FD-49D0-9885-62D475360D9A}"/>
            </a:ext>
          </a:extLst>
        </xdr:cNvPr>
        <xdr:cNvSpPr/>
      </xdr:nvSpPr>
      <xdr:spPr>
        <a:xfrm>
          <a:off x="3246120" y="2794000"/>
          <a:ext cx="2428240" cy="1263227"/>
        </a:xfrm>
        <a:prstGeom prst="rect">
          <a:avLst/>
        </a:prstGeom>
        <a:solidFill>
          <a:srgbClr val="9AD0B3"/>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ctr"/>
          <a:r>
            <a:rPr lang="fr-FR" sz="2400" b="1">
              <a:latin typeface="Arial" panose="020B0604020202020204" pitchFamily="34" charset="0"/>
              <a:cs typeface="Arial" panose="020B0604020202020204" pitchFamily="34" charset="0"/>
            </a:rPr>
            <a:t>CHAMPAGNE</a:t>
          </a:r>
        </a:p>
        <a:p>
          <a:pPr algn="ctr"/>
          <a:r>
            <a:rPr lang="fr-FR" sz="2400" b="1">
              <a:latin typeface="Arial" panose="020B0604020202020204" pitchFamily="34" charset="0"/>
              <a:cs typeface="Arial" panose="020B0604020202020204" pitchFamily="34" charset="0"/>
            </a:rPr>
            <a:t>ARDENNE</a:t>
          </a:r>
        </a:p>
      </xdr:txBody>
    </xdr:sp>
    <xdr:clientData/>
  </xdr:twoCellAnchor>
  <xdr:twoCellAnchor>
    <xdr:from>
      <xdr:col>7</xdr:col>
      <xdr:colOff>279400</xdr:colOff>
      <xdr:row>12</xdr:row>
      <xdr:rowOff>50800</xdr:rowOff>
    </xdr:from>
    <xdr:to>
      <xdr:col>10</xdr:col>
      <xdr:colOff>330200</xdr:colOff>
      <xdr:row>19</xdr:row>
      <xdr:rowOff>33867</xdr:rowOff>
    </xdr:to>
    <xdr:sp macro="" textlink="">
      <xdr:nvSpPr>
        <xdr:cNvPr id="14" name="Rectangle 13">
          <a:hlinkClick xmlns:r="http://schemas.openxmlformats.org/officeDocument/2006/relationships" r:id="rId3"/>
          <a:extLst>
            <a:ext uri="{FF2B5EF4-FFF2-40B4-BE49-F238E27FC236}">
              <a16:creationId xmlns:a16="http://schemas.microsoft.com/office/drawing/2014/main" id="{D00A61C5-805E-43F2-A00B-F6FCB2A6023A}"/>
            </a:ext>
            <a:ext uri="{147F2762-F138-4A5C-976F-8EAC2B608ADB}">
              <a16:predDERef xmlns:a16="http://schemas.microsoft.com/office/drawing/2014/main" pred="{415118D6-E0A9-4118-BAEC-66C0F5A53D29}"/>
            </a:ext>
          </a:extLst>
        </xdr:cNvPr>
        <xdr:cNvSpPr/>
      </xdr:nvSpPr>
      <xdr:spPr>
        <a:xfrm>
          <a:off x="5826760" y="2794000"/>
          <a:ext cx="2428240" cy="1263227"/>
        </a:xfrm>
        <a:prstGeom prst="rect">
          <a:avLst/>
        </a:prstGeom>
        <a:solidFill>
          <a:srgbClr val="F4AD85"/>
        </a:solidFill>
        <a:ln>
          <a:noFill/>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ctr"/>
        <a:lstStyle/>
        <a:p>
          <a:pPr algn="ctr"/>
          <a:r>
            <a:rPr lang="fr-FR" sz="2400" b="1">
              <a:latin typeface="Arial" panose="020B0604020202020204" pitchFamily="34" charset="0"/>
              <a:cs typeface="Arial" panose="020B0604020202020204" pitchFamily="34" charset="0"/>
            </a:rPr>
            <a:t>LORRAINE</a:t>
          </a:r>
        </a:p>
      </xdr:txBody>
    </xdr:sp>
    <xdr:clientData/>
  </xdr:twoCellAnchor>
  <xdr:twoCellAnchor>
    <xdr:from>
      <xdr:col>0</xdr:col>
      <xdr:colOff>135466</xdr:colOff>
      <xdr:row>0</xdr:row>
      <xdr:rowOff>42333</xdr:rowOff>
    </xdr:from>
    <xdr:to>
      <xdr:col>1</xdr:col>
      <xdr:colOff>338666</xdr:colOff>
      <xdr:row>3</xdr:row>
      <xdr:rowOff>0</xdr:rowOff>
    </xdr:to>
    <xdr:sp macro="" textlink="">
      <xdr:nvSpPr>
        <xdr:cNvPr id="15" name="Flèche gauche 3">
          <a:hlinkClick xmlns:r="http://schemas.openxmlformats.org/officeDocument/2006/relationships" r:id="rId4"/>
          <a:extLst>
            <a:ext uri="{FF2B5EF4-FFF2-40B4-BE49-F238E27FC236}">
              <a16:creationId xmlns:a16="http://schemas.microsoft.com/office/drawing/2014/main" id="{6C4FBCB8-84C6-4867-A3AC-88AE121EC86C}"/>
            </a:ext>
            <a:ext uri="{147F2762-F138-4A5C-976F-8EAC2B608ADB}">
              <a16:predDERef xmlns:a16="http://schemas.microsoft.com/office/drawing/2014/main" pred="{D00A61C5-805E-43F2-A00B-F6FCB2A6023A}"/>
            </a:ext>
          </a:extLst>
        </xdr:cNvPr>
        <xdr:cNvSpPr/>
      </xdr:nvSpPr>
      <xdr:spPr>
        <a:xfrm>
          <a:off x="135466" y="42333"/>
          <a:ext cx="999067" cy="609600"/>
        </a:xfrm>
        <a:prstGeom prst="leftArrow">
          <a:avLst/>
        </a:prstGeom>
        <a:solidFill>
          <a:schemeClr val="accent6"/>
        </a:solid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lang="fr-FR" sz="1400" b="1">
              <a:solidFill>
                <a:schemeClr val="bg1"/>
              </a:solidFill>
              <a:latin typeface="Arial" panose="020B0604020202020204" pitchFamily="34" charset="0"/>
              <a:cs typeface="Arial" panose="020B0604020202020204" pitchFamily="34" charset="0"/>
            </a:rPr>
            <a:t>Retour</a:t>
          </a:r>
        </a:p>
      </xdr:txBody>
    </xdr:sp>
    <xdr:clientData/>
  </xdr:twoCellAnchor>
  <xdr:twoCellAnchor editAs="oneCell">
    <xdr:from>
      <xdr:col>8</xdr:col>
      <xdr:colOff>154516</xdr:colOff>
      <xdr:row>21</xdr:row>
      <xdr:rowOff>67733</xdr:rowOff>
    </xdr:from>
    <xdr:to>
      <xdr:col>9</xdr:col>
      <xdr:colOff>698672</xdr:colOff>
      <xdr:row>28</xdr:row>
      <xdr:rowOff>44622</xdr:rowOff>
    </xdr:to>
    <xdr:pic>
      <xdr:nvPicPr>
        <xdr:cNvPr id="16" name="Image 15">
          <a:extLst>
            <a:ext uri="{FF2B5EF4-FFF2-40B4-BE49-F238E27FC236}">
              <a16:creationId xmlns:a16="http://schemas.microsoft.com/office/drawing/2014/main" id="{F92C899D-6380-4F61-B928-E7CD793496E9}"/>
            </a:ext>
          </a:extLst>
        </xdr:cNvPr>
        <xdr:cNvPicPr>
          <a:picLocks noChangeAspect="1"/>
        </xdr:cNvPicPr>
      </xdr:nvPicPr>
      <xdr:blipFill>
        <a:blip xmlns:r="http://schemas.openxmlformats.org/officeDocument/2006/relationships" r:embed="rId5" cstate="print">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6521449" y="4538133"/>
          <a:ext cx="1340023" cy="1280756"/>
        </a:xfrm>
        <a:prstGeom prst="rect">
          <a:avLst/>
        </a:prstGeom>
      </xdr:spPr>
    </xdr:pic>
    <xdr:clientData/>
  </xdr:twoCellAnchor>
  <xdr:twoCellAnchor editAs="oneCell">
    <xdr:from>
      <xdr:col>5</xdr:col>
      <xdr:colOff>296334</xdr:colOff>
      <xdr:row>22</xdr:row>
      <xdr:rowOff>145473</xdr:rowOff>
    </xdr:from>
    <xdr:to>
      <xdr:col>8</xdr:col>
      <xdr:colOff>4259</xdr:colOff>
      <xdr:row>27</xdr:row>
      <xdr:rowOff>22854</xdr:rowOff>
    </xdr:to>
    <xdr:pic>
      <xdr:nvPicPr>
        <xdr:cNvPr id="17" name="Image 16">
          <a:extLst>
            <a:ext uri="{FF2B5EF4-FFF2-40B4-BE49-F238E27FC236}">
              <a16:creationId xmlns:a16="http://schemas.microsoft.com/office/drawing/2014/main" id="{CB896E3A-8910-4F90-A847-422B42907C6C}"/>
            </a:ext>
          </a:extLst>
        </xdr:cNvPr>
        <xdr:cNvPicPr>
          <a:picLocks noChangeAspect="1"/>
        </xdr:cNvPicPr>
      </xdr:nvPicPr>
      <xdr:blipFill rotWithShape="1">
        <a:blip xmlns:r="http://schemas.openxmlformats.org/officeDocument/2006/relationships" r:embed="rId6">
          <a:extLst>
            <a:ext uri="{28A0092B-C50C-407E-A947-70E740481C1C}">
              <a14:useLocalDpi xmlns:a14="http://schemas.microsoft.com/office/drawing/2010/main" val="0"/>
            </a:ext>
          </a:extLst>
        </a:blip>
        <a:srcRect l="38714" r="20807"/>
        <a:stretch/>
      </xdr:blipFill>
      <xdr:spPr>
        <a:xfrm>
          <a:off x="4275667" y="4802140"/>
          <a:ext cx="2071184" cy="808714"/>
        </a:xfrm>
        <a:prstGeom prst="rect">
          <a:avLst/>
        </a:prstGeom>
      </xdr:spPr>
    </xdr:pic>
    <xdr:clientData/>
  </xdr:twoCellAnchor>
  <xdr:twoCellAnchor editAs="oneCell">
    <xdr:from>
      <xdr:col>3</xdr:col>
      <xdr:colOff>287867</xdr:colOff>
      <xdr:row>23</xdr:row>
      <xdr:rowOff>77741</xdr:rowOff>
    </xdr:from>
    <xdr:to>
      <xdr:col>5</xdr:col>
      <xdr:colOff>228600</xdr:colOff>
      <xdr:row>26</xdr:row>
      <xdr:rowOff>32111</xdr:rowOff>
    </xdr:to>
    <xdr:pic>
      <xdr:nvPicPr>
        <xdr:cNvPr id="18" name="Image 17">
          <a:extLst>
            <a:ext uri="{FF2B5EF4-FFF2-40B4-BE49-F238E27FC236}">
              <a16:creationId xmlns:a16="http://schemas.microsoft.com/office/drawing/2014/main" id="{BD989BED-EB39-4309-9FD0-0AE2C372D49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2675467" y="4920674"/>
          <a:ext cx="1532466" cy="51317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1</xdr:col>
      <xdr:colOff>57150</xdr:colOff>
      <xdr:row>5</xdr:row>
      <xdr:rowOff>95250</xdr:rowOff>
    </xdr:from>
    <xdr:to>
      <xdr:col>10</xdr:col>
      <xdr:colOff>0</xdr:colOff>
      <xdr:row>8</xdr:row>
      <xdr:rowOff>0</xdr:rowOff>
    </xdr:to>
    <xdr:sp macro="" textlink="">
      <xdr:nvSpPr>
        <xdr:cNvPr id="2" name="Rectangle à coins arrondis 2">
          <a:extLst>
            <a:ext uri="{FF2B5EF4-FFF2-40B4-BE49-F238E27FC236}">
              <a16:creationId xmlns:a16="http://schemas.microsoft.com/office/drawing/2014/main" id="{E5E0CA67-4BB3-458C-BD6F-D13A404D0FFD}"/>
            </a:ext>
          </a:extLst>
        </xdr:cNvPr>
        <xdr:cNvSpPr/>
      </xdr:nvSpPr>
      <xdr:spPr>
        <a:xfrm>
          <a:off x="238125" y="1362075"/>
          <a:ext cx="22555200" cy="447675"/>
        </a:xfrm>
        <a:prstGeom prst="roundRect">
          <a:avLst/>
        </a:prstGeom>
        <a:solidFill>
          <a:srgbClr val="D994A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2800" b="1">
              <a:latin typeface="Arial" panose="020B0604020202020204" pitchFamily="34" charset="0"/>
              <a:cs typeface="Arial" panose="020B0604020202020204" pitchFamily="34" charset="0"/>
            </a:rPr>
            <a:t>FORMATIONS PRÉPARATOIRES - ALSACE </a:t>
          </a:r>
          <a:endParaRPr lang="fr-FR" sz="3200" b="1">
            <a:latin typeface="Arial" panose="020B0604020202020204" pitchFamily="34" charset="0"/>
            <a:cs typeface="Arial" panose="020B0604020202020204" pitchFamily="34" charset="0"/>
          </a:endParaRPr>
        </a:p>
      </xdr:txBody>
    </xdr:sp>
    <xdr:clientData/>
  </xdr:twoCellAnchor>
  <xdr:twoCellAnchor>
    <xdr:from>
      <xdr:col>0</xdr:col>
      <xdr:colOff>53789</xdr:colOff>
      <xdr:row>0</xdr:row>
      <xdr:rowOff>53788</xdr:rowOff>
    </xdr:from>
    <xdr:to>
      <xdr:col>1</xdr:col>
      <xdr:colOff>864597</xdr:colOff>
      <xdr:row>3</xdr:row>
      <xdr:rowOff>0</xdr:rowOff>
    </xdr:to>
    <xdr:sp macro="" textlink="">
      <xdr:nvSpPr>
        <xdr:cNvPr id="61" name="Flèche gauche 3">
          <a:hlinkClick xmlns:r="http://schemas.openxmlformats.org/officeDocument/2006/relationships" r:id="rId1"/>
          <a:extLst>
            <a:ext uri="{FF2B5EF4-FFF2-40B4-BE49-F238E27FC236}">
              <a16:creationId xmlns:a16="http://schemas.microsoft.com/office/drawing/2014/main" id="{3CC99336-A3A9-4C17-A141-ECEDBCEC1054}"/>
            </a:ext>
            <a:ext uri="{147F2762-F138-4A5C-976F-8EAC2B608ADB}">
              <a16:predDERef xmlns:a16="http://schemas.microsoft.com/office/drawing/2014/main" pred="{E5E0CA67-4BB3-458C-BD6F-D13A404D0FFD}"/>
            </a:ext>
          </a:extLst>
        </xdr:cNvPr>
        <xdr:cNvSpPr/>
      </xdr:nvSpPr>
      <xdr:spPr>
        <a:xfrm>
          <a:off x="53789" y="53788"/>
          <a:ext cx="999067" cy="609600"/>
        </a:xfrm>
        <a:prstGeom prst="leftArrow">
          <a:avLst/>
        </a:prstGeom>
        <a:solidFill>
          <a:schemeClr val="accent6"/>
        </a:solid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lang="fr-FR" sz="1400" b="1">
              <a:solidFill>
                <a:schemeClr val="bg1"/>
              </a:solidFill>
              <a:latin typeface="Arial" panose="020B0604020202020204" pitchFamily="34" charset="0"/>
              <a:cs typeface="Arial" panose="020B0604020202020204" pitchFamily="34" charset="0"/>
            </a:rPr>
            <a:t>Retour</a:t>
          </a:r>
        </a:p>
      </xdr:txBody>
    </xdr:sp>
    <xdr:clientData/>
  </xdr:twoCellAnchor>
  <xdr:twoCellAnchor editAs="oneCell">
    <xdr:from>
      <xdr:col>5</xdr:col>
      <xdr:colOff>829795</xdr:colOff>
      <xdr:row>0</xdr:row>
      <xdr:rowOff>156883</xdr:rowOff>
    </xdr:from>
    <xdr:to>
      <xdr:col>6</xdr:col>
      <xdr:colOff>1029820</xdr:colOff>
      <xdr:row>5</xdr:row>
      <xdr:rowOff>42583</xdr:rowOff>
    </xdr:to>
    <xdr:pic>
      <xdr:nvPicPr>
        <xdr:cNvPr id="3" name="Image 2">
          <a:extLst>
            <a:ext uri="{FF2B5EF4-FFF2-40B4-BE49-F238E27FC236}">
              <a16:creationId xmlns:a16="http://schemas.microsoft.com/office/drawing/2014/main" id="{4C395A35-1EE8-E214-1A70-269139B8B730}"/>
            </a:ext>
            <a:ext uri="{147F2762-F138-4A5C-976F-8EAC2B608ADB}">
              <a16:predDERef xmlns:a16="http://schemas.microsoft.com/office/drawing/2014/main" pred="{3CC99336-A3A9-4C17-A141-ECEDBCEC1054}"/>
            </a:ext>
          </a:extLst>
        </xdr:cNvPr>
        <xdr:cNvPicPr>
          <a:picLocks noChangeAspect="1"/>
        </xdr:cNvPicPr>
      </xdr:nvPicPr>
      <xdr:blipFill>
        <a:blip xmlns:r="http://schemas.openxmlformats.org/officeDocument/2006/relationships" r:embed="rId2"/>
        <a:stretch>
          <a:fillRect/>
        </a:stretch>
      </xdr:blipFill>
      <xdr:spPr>
        <a:xfrm>
          <a:off x="10433236" y="156883"/>
          <a:ext cx="1611966" cy="83820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57150</xdr:colOff>
      <xdr:row>5</xdr:row>
      <xdr:rowOff>95250</xdr:rowOff>
    </xdr:from>
    <xdr:to>
      <xdr:col>10</xdr:col>
      <xdr:colOff>123825</xdr:colOff>
      <xdr:row>8</xdr:row>
      <xdr:rowOff>0</xdr:rowOff>
    </xdr:to>
    <xdr:sp macro="" textlink="">
      <xdr:nvSpPr>
        <xdr:cNvPr id="2" name="Rectangle à coins arrondis 2">
          <a:extLst>
            <a:ext uri="{FF2B5EF4-FFF2-40B4-BE49-F238E27FC236}">
              <a16:creationId xmlns:a16="http://schemas.microsoft.com/office/drawing/2014/main" id="{57D762F0-4F77-4612-981C-3F2DB2B28582}"/>
            </a:ext>
          </a:extLst>
        </xdr:cNvPr>
        <xdr:cNvSpPr/>
      </xdr:nvSpPr>
      <xdr:spPr>
        <a:xfrm>
          <a:off x="238125" y="1362075"/>
          <a:ext cx="25107900" cy="447675"/>
        </a:xfrm>
        <a:prstGeom prst="roundRect">
          <a:avLst/>
        </a:prstGeom>
        <a:solidFill>
          <a:srgbClr val="D994A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2800" b="1">
              <a:latin typeface="Arial" panose="020B0604020202020204" pitchFamily="34" charset="0"/>
              <a:cs typeface="Arial" panose="020B0604020202020204" pitchFamily="34" charset="0"/>
            </a:rPr>
            <a:t>FORMATIONS QUALIFIANTES - ALSACE </a:t>
          </a:r>
          <a:endParaRPr lang="fr-FR" sz="3200" b="1">
            <a:latin typeface="Arial" panose="020B0604020202020204" pitchFamily="34" charset="0"/>
            <a:cs typeface="Arial" panose="020B0604020202020204" pitchFamily="34" charset="0"/>
          </a:endParaRPr>
        </a:p>
      </xdr:txBody>
    </xdr:sp>
    <xdr:clientData/>
  </xdr:twoCellAnchor>
  <xdr:twoCellAnchor>
    <xdr:from>
      <xdr:col>0</xdr:col>
      <xdr:colOff>53789</xdr:colOff>
      <xdr:row>0</xdr:row>
      <xdr:rowOff>53788</xdr:rowOff>
    </xdr:from>
    <xdr:to>
      <xdr:col>1</xdr:col>
      <xdr:colOff>864597</xdr:colOff>
      <xdr:row>3</xdr:row>
      <xdr:rowOff>0</xdr:rowOff>
    </xdr:to>
    <xdr:sp macro="" textlink="">
      <xdr:nvSpPr>
        <xdr:cNvPr id="60" name="Flèche gauche 3">
          <a:hlinkClick xmlns:r="http://schemas.openxmlformats.org/officeDocument/2006/relationships" r:id="rId1"/>
          <a:extLst>
            <a:ext uri="{FF2B5EF4-FFF2-40B4-BE49-F238E27FC236}">
              <a16:creationId xmlns:a16="http://schemas.microsoft.com/office/drawing/2014/main" id="{77D840D8-C4A2-4FC7-A943-9D533BA6503D}"/>
            </a:ext>
            <a:ext uri="{147F2762-F138-4A5C-976F-8EAC2B608ADB}">
              <a16:predDERef xmlns:a16="http://schemas.microsoft.com/office/drawing/2014/main" pred="{57D762F0-4F77-4612-981C-3F2DB2B28582}"/>
            </a:ext>
          </a:extLst>
        </xdr:cNvPr>
        <xdr:cNvSpPr/>
      </xdr:nvSpPr>
      <xdr:spPr>
        <a:xfrm>
          <a:off x="53789" y="53788"/>
          <a:ext cx="1001308" cy="620358"/>
        </a:xfrm>
        <a:prstGeom prst="leftArrow">
          <a:avLst/>
        </a:prstGeom>
        <a:solidFill>
          <a:schemeClr val="accent6"/>
        </a:solid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lang="fr-FR" sz="1400" b="1">
              <a:solidFill>
                <a:schemeClr val="bg1"/>
              </a:solidFill>
              <a:latin typeface="Arial" panose="020B0604020202020204" pitchFamily="34" charset="0"/>
              <a:cs typeface="Arial" panose="020B0604020202020204" pitchFamily="34" charset="0"/>
            </a:rPr>
            <a:t>Retour</a:t>
          </a:r>
        </a:p>
      </xdr:txBody>
    </xdr:sp>
    <xdr:clientData/>
  </xdr:twoCellAnchor>
  <xdr:twoCellAnchor editAs="oneCell">
    <xdr:from>
      <xdr:col>6</xdr:col>
      <xdr:colOff>524995</xdr:colOff>
      <xdr:row>0</xdr:row>
      <xdr:rowOff>168089</xdr:rowOff>
    </xdr:from>
    <xdr:to>
      <xdr:col>7</xdr:col>
      <xdr:colOff>886945</xdr:colOff>
      <xdr:row>5</xdr:row>
      <xdr:rowOff>53789</xdr:rowOff>
    </xdr:to>
    <xdr:pic>
      <xdr:nvPicPr>
        <xdr:cNvPr id="4" name="Image 3">
          <a:extLst>
            <a:ext uri="{FF2B5EF4-FFF2-40B4-BE49-F238E27FC236}">
              <a16:creationId xmlns:a16="http://schemas.microsoft.com/office/drawing/2014/main" id="{E62B9B32-52DA-4526-85E8-F5EFC9F83594}"/>
            </a:ext>
            <a:ext uri="{147F2762-F138-4A5C-976F-8EAC2B608ADB}">
              <a16:predDERef xmlns:a16="http://schemas.microsoft.com/office/drawing/2014/main" pred="{77D840D8-C4A2-4FC7-A943-9D533BA6503D}"/>
            </a:ext>
          </a:extLst>
        </xdr:cNvPr>
        <xdr:cNvPicPr>
          <a:picLocks noChangeAspect="1"/>
        </xdr:cNvPicPr>
      </xdr:nvPicPr>
      <xdr:blipFill>
        <a:blip xmlns:r="http://schemas.openxmlformats.org/officeDocument/2006/relationships" r:embed="rId2"/>
        <a:stretch>
          <a:fillRect/>
        </a:stretch>
      </xdr:blipFill>
      <xdr:spPr>
        <a:xfrm>
          <a:off x="11540377" y="168089"/>
          <a:ext cx="1605803" cy="83820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1</xdr:col>
      <xdr:colOff>57150</xdr:colOff>
      <xdr:row>5</xdr:row>
      <xdr:rowOff>30011</xdr:rowOff>
    </xdr:from>
    <xdr:to>
      <xdr:col>10</xdr:col>
      <xdr:colOff>57150</xdr:colOff>
      <xdr:row>7</xdr:row>
      <xdr:rowOff>130480</xdr:rowOff>
    </xdr:to>
    <xdr:sp macro="" textlink="">
      <xdr:nvSpPr>
        <xdr:cNvPr id="2" name="Rectangle à coins arrondis 2">
          <a:extLst>
            <a:ext uri="{FF2B5EF4-FFF2-40B4-BE49-F238E27FC236}">
              <a16:creationId xmlns:a16="http://schemas.microsoft.com/office/drawing/2014/main" id="{7A30DE71-A811-4E9B-A8F8-2A8629D14517}"/>
            </a:ext>
          </a:extLst>
        </xdr:cNvPr>
        <xdr:cNvSpPr/>
      </xdr:nvSpPr>
      <xdr:spPr>
        <a:xfrm>
          <a:off x="239821" y="1008607"/>
          <a:ext cx="24530137" cy="491907"/>
        </a:xfrm>
        <a:prstGeom prst="roundRect">
          <a:avLst/>
        </a:prstGeom>
        <a:solidFill>
          <a:srgbClr val="D994A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2800" b="1">
              <a:latin typeface="Arial" panose="020B0604020202020204" pitchFamily="34" charset="0"/>
              <a:cs typeface="Arial" panose="020B0604020202020204" pitchFamily="34" charset="0"/>
            </a:rPr>
            <a:t>FORMATIONS EN</a:t>
          </a:r>
          <a:r>
            <a:rPr lang="fr-FR" sz="2800" b="1" baseline="0">
              <a:latin typeface="Arial" panose="020B0604020202020204" pitchFamily="34" charset="0"/>
              <a:cs typeface="Arial" panose="020B0604020202020204" pitchFamily="34" charset="0"/>
            </a:rPr>
            <a:t> ALTERNANCE</a:t>
          </a:r>
          <a:r>
            <a:rPr lang="fr-FR" sz="2800" b="1">
              <a:latin typeface="Arial" panose="020B0604020202020204" pitchFamily="34" charset="0"/>
              <a:cs typeface="Arial" panose="020B0604020202020204" pitchFamily="34" charset="0"/>
            </a:rPr>
            <a:t> - ALSACE </a:t>
          </a:r>
          <a:endParaRPr lang="fr-FR" sz="3200" b="1">
            <a:latin typeface="Arial" panose="020B0604020202020204" pitchFamily="34" charset="0"/>
            <a:cs typeface="Arial" panose="020B0604020202020204" pitchFamily="34" charset="0"/>
          </a:endParaRPr>
        </a:p>
      </xdr:txBody>
    </xdr:sp>
    <xdr:clientData/>
  </xdr:twoCellAnchor>
  <xdr:twoCellAnchor>
    <xdr:from>
      <xdr:col>0</xdr:col>
      <xdr:colOff>53789</xdr:colOff>
      <xdr:row>0</xdr:row>
      <xdr:rowOff>53788</xdr:rowOff>
    </xdr:from>
    <xdr:to>
      <xdr:col>1</xdr:col>
      <xdr:colOff>864597</xdr:colOff>
      <xdr:row>3</xdr:row>
      <xdr:rowOff>0</xdr:rowOff>
    </xdr:to>
    <xdr:sp macro="" textlink="">
      <xdr:nvSpPr>
        <xdr:cNvPr id="60" name="Flèche gauche 3">
          <a:hlinkClick xmlns:r="http://schemas.openxmlformats.org/officeDocument/2006/relationships" r:id="rId1"/>
          <a:extLst>
            <a:ext uri="{FF2B5EF4-FFF2-40B4-BE49-F238E27FC236}">
              <a16:creationId xmlns:a16="http://schemas.microsoft.com/office/drawing/2014/main" id="{5FB1A6E9-D36F-4E44-97C7-059CD38CF394}"/>
            </a:ext>
            <a:ext uri="{147F2762-F138-4A5C-976F-8EAC2B608ADB}">
              <a16:predDERef xmlns:a16="http://schemas.microsoft.com/office/drawing/2014/main" pred="{7A30DE71-A811-4E9B-A8F8-2A8629D14517}"/>
            </a:ext>
          </a:extLst>
        </xdr:cNvPr>
        <xdr:cNvSpPr/>
      </xdr:nvSpPr>
      <xdr:spPr>
        <a:xfrm>
          <a:off x="53789" y="53788"/>
          <a:ext cx="1001308" cy="620358"/>
        </a:xfrm>
        <a:prstGeom prst="leftArrow">
          <a:avLst/>
        </a:prstGeom>
        <a:solidFill>
          <a:schemeClr val="accent6"/>
        </a:solid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lang="fr-FR" sz="1400" b="1">
              <a:solidFill>
                <a:schemeClr val="bg1"/>
              </a:solidFill>
              <a:latin typeface="Arial" panose="020B0604020202020204" pitchFamily="34" charset="0"/>
              <a:cs typeface="Arial" panose="020B0604020202020204" pitchFamily="34" charset="0"/>
            </a:rPr>
            <a:t>Retour</a:t>
          </a:r>
        </a:p>
      </xdr:txBody>
    </xdr:sp>
    <xdr:clientData/>
  </xdr:twoCellAnchor>
  <xdr:twoCellAnchor editAs="oneCell">
    <xdr:from>
      <xdr:col>4</xdr:col>
      <xdr:colOff>1293719</xdr:colOff>
      <xdr:row>0</xdr:row>
      <xdr:rowOff>134470</xdr:rowOff>
    </xdr:from>
    <xdr:to>
      <xdr:col>6</xdr:col>
      <xdr:colOff>45944</xdr:colOff>
      <xdr:row>5</xdr:row>
      <xdr:rowOff>20170</xdr:rowOff>
    </xdr:to>
    <xdr:pic>
      <xdr:nvPicPr>
        <xdr:cNvPr id="3" name="Image 2">
          <a:extLst>
            <a:ext uri="{FF2B5EF4-FFF2-40B4-BE49-F238E27FC236}">
              <a16:creationId xmlns:a16="http://schemas.microsoft.com/office/drawing/2014/main" id="{5D390C29-E8E5-4208-8B09-1E3B7E758E44}"/>
            </a:ext>
            <a:ext uri="{147F2762-F138-4A5C-976F-8EAC2B608ADB}">
              <a16:predDERef xmlns:a16="http://schemas.microsoft.com/office/drawing/2014/main" pred="{5FB1A6E9-D36F-4E44-97C7-059CD38CF394}"/>
            </a:ext>
          </a:extLst>
        </xdr:cNvPr>
        <xdr:cNvPicPr>
          <a:picLocks noChangeAspect="1"/>
        </xdr:cNvPicPr>
      </xdr:nvPicPr>
      <xdr:blipFill>
        <a:blip xmlns:r="http://schemas.openxmlformats.org/officeDocument/2006/relationships" r:embed="rId2"/>
        <a:stretch>
          <a:fillRect/>
        </a:stretch>
      </xdr:blipFill>
      <xdr:spPr>
        <a:xfrm>
          <a:off x="11367807" y="134470"/>
          <a:ext cx="1609725" cy="838200"/>
        </a:xfrm>
        <a:prstGeom prst="rect">
          <a:avLst/>
        </a:prstGeom>
      </xdr:spPr>
    </xdr:pic>
    <xdr:clientData/>
  </xdr:twoCellAnchor>
</xdr:wsDr>
</file>

<file path=xl/theme/theme1.xml><?xml version="1.0" encoding="utf-8"?>
<a:theme xmlns:a="http://schemas.openxmlformats.org/drawingml/2006/main" name="Thème Office">
  <a:themeElements>
    <a:clrScheme name="Médian">
      <a:dk1>
        <a:sysClr val="windowText" lastClr="000000"/>
      </a:dk1>
      <a:lt1>
        <a:sysClr val="window" lastClr="FFFFFF"/>
      </a:lt1>
      <a:dk2>
        <a:srgbClr val="775F55"/>
      </a:dk2>
      <a:lt2>
        <a:srgbClr val="EBDDC3"/>
      </a:lt2>
      <a:accent1>
        <a:srgbClr val="94B6D2"/>
      </a:accent1>
      <a:accent2>
        <a:srgbClr val="DD8047"/>
      </a:accent2>
      <a:accent3>
        <a:srgbClr val="A5AB81"/>
      </a:accent3>
      <a:accent4>
        <a:srgbClr val="D8B25C"/>
      </a:accent4>
      <a:accent5>
        <a:srgbClr val="7BA79D"/>
      </a:accent5>
      <a:accent6>
        <a:srgbClr val="968C8C"/>
      </a:accent6>
      <a:hlink>
        <a:srgbClr val="F7B615"/>
      </a:hlink>
      <a:folHlink>
        <a:srgbClr val="704404"/>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hyperlink" Target="mailto:vanessa.d-angelo@afpa.fr" TargetMode="External"/><Relationship Id="rId1" Type="http://schemas.openxmlformats.org/officeDocument/2006/relationships/hyperlink" Target="mailto:vanessa.d-angelo@afpa.fr" TargetMode="External"/><Relationship Id="rId4"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8" Type="http://schemas.openxmlformats.org/officeDocument/2006/relationships/hyperlink" Target="mailto:frederick.etienne@afpa.fr" TargetMode="External"/><Relationship Id="rId13" Type="http://schemas.openxmlformats.org/officeDocument/2006/relationships/hyperlink" Target="mailto:DECLIC-ACTION-COLMAR@afpa.fr" TargetMode="External"/><Relationship Id="rId18" Type="http://schemas.openxmlformats.org/officeDocument/2006/relationships/hyperlink" Target="mailto:Elise.Schnoebelen@afpa.fr" TargetMode="External"/><Relationship Id="rId3" Type="http://schemas.openxmlformats.org/officeDocument/2006/relationships/hyperlink" Target="mailto:vincent.tugler@afpa.fr" TargetMode="External"/><Relationship Id="rId21" Type="http://schemas.openxmlformats.org/officeDocument/2006/relationships/hyperlink" Target="mailto:audrey.molinari@afpa.fr" TargetMode="External"/><Relationship Id="rId7" Type="http://schemas.openxmlformats.org/officeDocument/2006/relationships/hyperlink" Target="mailto:michel.schaeffer@afpa.fr" TargetMode="External"/><Relationship Id="rId12" Type="http://schemas.openxmlformats.org/officeDocument/2006/relationships/hyperlink" Target="mailto:Mary-luce.Honion@afpa.fr" TargetMode="External"/><Relationship Id="rId17" Type="http://schemas.openxmlformats.org/officeDocument/2006/relationships/hyperlink" Target="mailto:Elise.Schnoebelen@afpa.fr" TargetMode="External"/><Relationship Id="rId25" Type="http://schemas.openxmlformats.org/officeDocument/2006/relationships/drawing" Target="../drawings/drawing11.xml"/><Relationship Id="rId2" Type="http://schemas.openxmlformats.org/officeDocument/2006/relationships/hyperlink" Target="mailto:cyril.limon-duparcmeur@afpa.fr" TargetMode="External"/><Relationship Id="rId16" Type="http://schemas.openxmlformats.org/officeDocument/2006/relationships/hyperlink" Target="mailto:Florence.Mennessiez@afpa.fr" TargetMode="External"/><Relationship Id="rId20" Type="http://schemas.openxmlformats.org/officeDocument/2006/relationships/hyperlink" Target="mailto:sabrina.joubert@afpa.fr" TargetMode="External"/><Relationship Id="rId1" Type="http://schemas.openxmlformats.org/officeDocument/2006/relationships/hyperlink" Target="mailto:leila.fedda@afpa.fr" TargetMode="External"/><Relationship Id="rId6" Type="http://schemas.openxmlformats.org/officeDocument/2006/relationships/hyperlink" Target="mailto:declic-action-strasbourg@afpa.fr" TargetMode="External"/><Relationship Id="rId11" Type="http://schemas.openxmlformats.org/officeDocument/2006/relationships/hyperlink" Target="mailto:peggy.marcigliano@afpa.fr" TargetMode="External"/><Relationship Id="rId24" Type="http://schemas.openxmlformats.org/officeDocument/2006/relationships/printerSettings" Target="../printerSettings/printerSettings11.bin"/><Relationship Id="rId5" Type="http://schemas.openxmlformats.org/officeDocument/2006/relationships/hyperlink" Target="mailto:veronique.marieneau@afpa.fr" TargetMode="External"/><Relationship Id="rId15" Type="http://schemas.openxmlformats.org/officeDocument/2006/relationships/hyperlink" Target="mailto:moktaria.medjahed@afpa.fr" TargetMode="External"/><Relationship Id="rId23" Type="http://schemas.openxmlformats.org/officeDocument/2006/relationships/hyperlink" Target="mailto:virginie.perry@afpa.fr" TargetMode="External"/><Relationship Id="rId10" Type="http://schemas.openxmlformats.org/officeDocument/2006/relationships/hyperlink" Target="mailto:sylvie.sondej@afpa.fr" TargetMode="External"/><Relationship Id="rId19" Type="http://schemas.openxmlformats.org/officeDocument/2006/relationships/hyperlink" Target="mailto:promo16-18.mulhouse@afpa.fr" TargetMode="External"/><Relationship Id="rId4" Type="http://schemas.openxmlformats.org/officeDocument/2006/relationships/hyperlink" Target="mailto:frank.cansell@afpa.fr" TargetMode="External"/><Relationship Id="rId9" Type="http://schemas.openxmlformats.org/officeDocument/2006/relationships/hyperlink" Target="mailto:laurent.fehr@afpa.fr" TargetMode="External"/><Relationship Id="rId14" Type="http://schemas.openxmlformats.org/officeDocument/2006/relationships/hyperlink" Target="mailto:nadine.jaeckel@afpa.fr" TargetMode="External"/><Relationship Id="rId22" Type="http://schemas.openxmlformats.org/officeDocument/2006/relationships/hyperlink" Target="mailto:line.grubo@afpa.fr" TargetMode="External"/></Relationships>
</file>

<file path=xl/worksheets/_rels/sheet12.xml.rels><?xml version="1.0" encoding="UTF-8" standalone="yes"?>
<Relationships xmlns="http://schemas.openxmlformats.org/package/2006/relationships"><Relationship Id="rId3" Type="http://schemas.openxmlformats.org/officeDocument/2006/relationships/hyperlink" Target="mailto:justine.ledet@afpa.fr" TargetMode="External"/><Relationship Id="rId2" Type="http://schemas.openxmlformats.org/officeDocument/2006/relationships/hyperlink" Target="mailto:justine.ledet@afpa.fr" TargetMode="External"/><Relationship Id="rId1" Type="http://schemas.openxmlformats.org/officeDocument/2006/relationships/hyperlink" Target="mailto:karine.lakbakbi@afpa.fr" TargetMode="External"/><Relationship Id="rId5" Type="http://schemas.openxmlformats.org/officeDocument/2006/relationships/drawing" Target="../drawings/drawing12.xml"/><Relationship Id="rId4"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3" Type="http://schemas.openxmlformats.org/officeDocument/2006/relationships/hyperlink" Target="mailto:emilie.dore@afpa.fr" TargetMode="External"/><Relationship Id="rId18" Type="http://schemas.openxmlformats.org/officeDocument/2006/relationships/hyperlink" Target="mailto:emilie.dore@afpa.fr" TargetMode="External"/><Relationship Id="rId26" Type="http://schemas.openxmlformats.org/officeDocument/2006/relationships/hyperlink" Target="mailto:magali.patureaux@afpa.fr" TargetMode="External"/><Relationship Id="rId39" Type="http://schemas.openxmlformats.org/officeDocument/2006/relationships/hyperlink" Target="mailto:antonina.fobert@afpa.fr" TargetMode="External"/><Relationship Id="rId21" Type="http://schemas.openxmlformats.org/officeDocument/2006/relationships/hyperlink" Target="mailto:annie.millet@afpa.fr" TargetMode="External"/><Relationship Id="rId34" Type="http://schemas.openxmlformats.org/officeDocument/2006/relationships/hyperlink" Target="mailto:magali.patureaux@afpa.fr" TargetMode="External"/><Relationship Id="rId42" Type="http://schemas.openxmlformats.org/officeDocument/2006/relationships/hyperlink" Target="mailto:annie.millet@afpa.fr" TargetMode="External"/><Relationship Id="rId47" Type="http://schemas.openxmlformats.org/officeDocument/2006/relationships/hyperlink" Target="mailto:magali.patureaux@afpa.fr" TargetMode="External"/><Relationship Id="rId50" Type="http://schemas.openxmlformats.org/officeDocument/2006/relationships/hyperlink" Target="mailto:magali.patureaux@afpa.fr" TargetMode="External"/><Relationship Id="rId55" Type="http://schemas.openxmlformats.org/officeDocument/2006/relationships/hyperlink" Target="mailto:emilie.dore@afpa.fr" TargetMode="External"/><Relationship Id="rId63" Type="http://schemas.openxmlformats.org/officeDocument/2006/relationships/hyperlink" Target="mailto:nathalie.brawand@afpa.fr" TargetMode="External"/><Relationship Id="rId68" Type="http://schemas.openxmlformats.org/officeDocument/2006/relationships/hyperlink" Target="mailto:antonina.fobert@afpa.fr" TargetMode="External"/><Relationship Id="rId76" Type="http://schemas.openxmlformats.org/officeDocument/2006/relationships/hyperlink" Target="mailto:nathalie.brawand@afpa.fr" TargetMode="External"/><Relationship Id="rId84" Type="http://schemas.openxmlformats.org/officeDocument/2006/relationships/hyperlink" Target="mailto:emilie.dore@afpa.fr" TargetMode="External"/><Relationship Id="rId89" Type="http://schemas.openxmlformats.org/officeDocument/2006/relationships/hyperlink" Target="mailto:nathalie.brawand@afpa.fr" TargetMode="External"/><Relationship Id="rId7" Type="http://schemas.openxmlformats.org/officeDocument/2006/relationships/hyperlink" Target="mailto:regis.henry@afpa.fr" TargetMode="External"/><Relationship Id="rId71" Type="http://schemas.openxmlformats.org/officeDocument/2006/relationships/hyperlink" Target="mailto:antonina.fobert@afpa.fr" TargetMode="External"/><Relationship Id="rId92" Type="http://schemas.openxmlformats.org/officeDocument/2006/relationships/hyperlink" Target="mailto:fanny.bray@afpa.fr" TargetMode="External"/><Relationship Id="rId2" Type="http://schemas.openxmlformats.org/officeDocument/2006/relationships/hyperlink" Target="mailto:fanny.joannes@afpa.fr" TargetMode="External"/><Relationship Id="rId16" Type="http://schemas.openxmlformats.org/officeDocument/2006/relationships/hyperlink" Target="mailto:emilie.dore@afpa.fr" TargetMode="External"/><Relationship Id="rId29" Type="http://schemas.openxmlformats.org/officeDocument/2006/relationships/hyperlink" Target="mailto:fatima.dupont@afpa.fr" TargetMode="External"/><Relationship Id="rId11" Type="http://schemas.openxmlformats.org/officeDocument/2006/relationships/hyperlink" Target="mailto:karine.lakbakbi@afpa.fr" TargetMode="External"/><Relationship Id="rId24" Type="http://schemas.openxmlformats.org/officeDocument/2006/relationships/hyperlink" Target="mailto:magali.patureaux@afpa.fr" TargetMode="External"/><Relationship Id="rId32" Type="http://schemas.openxmlformats.org/officeDocument/2006/relationships/hyperlink" Target="mailto:fanny.bray@afpa.fr" TargetMode="External"/><Relationship Id="rId37" Type="http://schemas.openxmlformats.org/officeDocument/2006/relationships/hyperlink" Target="mailto:fanny.joannes@afpa.fr" TargetMode="External"/><Relationship Id="rId40" Type="http://schemas.openxmlformats.org/officeDocument/2006/relationships/hyperlink" Target="mailto:antonina.fobert@afpa.fr" TargetMode="External"/><Relationship Id="rId45" Type="http://schemas.openxmlformats.org/officeDocument/2006/relationships/hyperlink" Target="mailto:magali.patureaux@afpa.fr" TargetMode="External"/><Relationship Id="rId53" Type="http://schemas.openxmlformats.org/officeDocument/2006/relationships/hyperlink" Target="mailto:emilie.dore@afpa.fr" TargetMode="External"/><Relationship Id="rId58" Type="http://schemas.openxmlformats.org/officeDocument/2006/relationships/hyperlink" Target="mailto:magali.patureaux@afpa.fr" TargetMode="External"/><Relationship Id="rId66" Type="http://schemas.openxmlformats.org/officeDocument/2006/relationships/hyperlink" Target="mailto:emilie.dore@afpa.fr" TargetMode="External"/><Relationship Id="rId74" Type="http://schemas.openxmlformats.org/officeDocument/2006/relationships/hyperlink" Target="mailto:justine.ledet@afpa.fr" TargetMode="External"/><Relationship Id="rId79" Type="http://schemas.openxmlformats.org/officeDocument/2006/relationships/hyperlink" Target="mailto:fanny.bray@afpa.fr" TargetMode="External"/><Relationship Id="rId87" Type="http://schemas.openxmlformats.org/officeDocument/2006/relationships/hyperlink" Target="mailto:emilie.dore@afpa.fr" TargetMode="External"/><Relationship Id="rId5" Type="http://schemas.openxmlformats.org/officeDocument/2006/relationships/hyperlink" Target="mailto:antonina.fobert@afpa.fr" TargetMode="External"/><Relationship Id="rId61" Type="http://schemas.openxmlformats.org/officeDocument/2006/relationships/hyperlink" Target="mailto:nathalie.brawand@afpa.fr" TargetMode="External"/><Relationship Id="rId82" Type="http://schemas.openxmlformats.org/officeDocument/2006/relationships/hyperlink" Target="mailto:fanny.bray@afpa.fr" TargetMode="External"/><Relationship Id="rId90" Type="http://schemas.openxmlformats.org/officeDocument/2006/relationships/hyperlink" Target="mailto:nathalie.brawand@afpa.fr" TargetMode="External"/><Relationship Id="rId95" Type="http://schemas.openxmlformats.org/officeDocument/2006/relationships/printerSettings" Target="../printerSettings/printerSettings13.bin"/><Relationship Id="rId19" Type="http://schemas.openxmlformats.org/officeDocument/2006/relationships/hyperlink" Target="mailto:emilie.dore@afpa.fr" TargetMode="External"/><Relationship Id="rId14" Type="http://schemas.openxmlformats.org/officeDocument/2006/relationships/hyperlink" Target="mailto:emilie.dore@afpa.fr" TargetMode="External"/><Relationship Id="rId22" Type="http://schemas.openxmlformats.org/officeDocument/2006/relationships/hyperlink" Target="mailto:emilie.dore@afpa.fr" TargetMode="External"/><Relationship Id="rId27" Type="http://schemas.openxmlformats.org/officeDocument/2006/relationships/hyperlink" Target="mailto:fatima.dupont@afpa.fr" TargetMode="External"/><Relationship Id="rId30" Type="http://schemas.openxmlformats.org/officeDocument/2006/relationships/hyperlink" Target="mailto:fatima.dupont@afpa.fr" TargetMode="External"/><Relationship Id="rId35" Type="http://schemas.openxmlformats.org/officeDocument/2006/relationships/hyperlink" Target="mailto:magali.patureaux@afpa.fr" TargetMode="External"/><Relationship Id="rId43" Type="http://schemas.openxmlformats.org/officeDocument/2006/relationships/hyperlink" Target="mailto:magali.patureaux@afpa.fr" TargetMode="External"/><Relationship Id="rId48" Type="http://schemas.openxmlformats.org/officeDocument/2006/relationships/hyperlink" Target="mailto:magali.patureaux@afpa.fr" TargetMode="External"/><Relationship Id="rId56" Type="http://schemas.openxmlformats.org/officeDocument/2006/relationships/hyperlink" Target="mailto:emilie.dore@afpa.fr" TargetMode="External"/><Relationship Id="rId64" Type="http://schemas.openxmlformats.org/officeDocument/2006/relationships/hyperlink" Target="mailto:fanny.bray@afpa.fr" TargetMode="External"/><Relationship Id="rId69" Type="http://schemas.openxmlformats.org/officeDocument/2006/relationships/hyperlink" Target="mailto:antonina.fobert@afpa.fr" TargetMode="External"/><Relationship Id="rId77" Type="http://schemas.openxmlformats.org/officeDocument/2006/relationships/hyperlink" Target="mailto:fanny.bray@afpa.fr" TargetMode="External"/><Relationship Id="rId8" Type="http://schemas.openxmlformats.org/officeDocument/2006/relationships/hyperlink" Target="mailto:antonina.fobert@afpa.fr" TargetMode="External"/><Relationship Id="rId51" Type="http://schemas.openxmlformats.org/officeDocument/2006/relationships/hyperlink" Target="mailto:fanny.joannes@afpa.fr" TargetMode="External"/><Relationship Id="rId72" Type="http://schemas.openxmlformats.org/officeDocument/2006/relationships/hyperlink" Target="mailto:justine.ledet@afpa.fr" TargetMode="External"/><Relationship Id="rId80" Type="http://schemas.openxmlformats.org/officeDocument/2006/relationships/hyperlink" Target="mailto:fanny.bray@afpa.fr" TargetMode="External"/><Relationship Id="rId85" Type="http://schemas.openxmlformats.org/officeDocument/2006/relationships/hyperlink" Target="mailto:emilie.dore@afpa.fr" TargetMode="External"/><Relationship Id="rId93" Type="http://schemas.openxmlformats.org/officeDocument/2006/relationships/hyperlink" Target="mailto:nathalie.brawand@afpa.fr" TargetMode="External"/><Relationship Id="rId3" Type="http://schemas.openxmlformats.org/officeDocument/2006/relationships/hyperlink" Target="mailto:antonina.fobert@afpa.fr" TargetMode="External"/><Relationship Id="rId12" Type="http://schemas.openxmlformats.org/officeDocument/2006/relationships/hyperlink" Target="mailto:emilie.dore@afpa.fr" TargetMode="External"/><Relationship Id="rId17" Type="http://schemas.openxmlformats.org/officeDocument/2006/relationships/hyperlink" Target="mailto:emilie.dore@afpa.fr" TargetMode="External"/><Relationship Id="rId25" Type="http://schemas.openxmlformats.org/officeDocument/2006/relationships/hyperlink" Target="mailto:magali.patureaux@afpa.fr" TargetMode="External"/><Relationship Id="rId33" Type="http://schemas.openxmlformats.org/officeDocument/2006/relationships/hyperlink" Target="mailto:magali.patureaux@afpa.fr" TargetMode="External"/><Relationship Id="rId38" Type="http://schemas.openxmlformats.org/officeDocument/2006/relationships/hyperlink" Target="mailto:nathalie.brawand@afpa.fr" TargetMode="External"/><Relationship Id="rId46" Type="http://schemas.openxmlformats.org/officeDocument/2006/relationships/hyperlink" Target="mailto:magali.patureaux@afpa.fr" TargetMode="External"/><Relationship Id="rId59" Type="http://schemas.openxmlformats.org/officeDocument/2006/relationships/hyperlink" Target="mailto:magali.patureaux@afpa.fr" TargetMode="External"/><Relationship Id="rId67" Type="http://schemas.openxmlformats.org/officeDocument/2006/relationships/hyperlink" Target="mailto:magali.patureaux@afpa.fr" TargetMode="External"/><Relationship Id="rId20" Type="http://schemas.openxmlformats.org/officeDocument/2006/relationships/hyperlink" Target="mailto:emilie.dore@afpa.fr" TargetMode="External"/><Relationship Id="rId41" Type="http://schemas.openxmlformats.org/officeDocument/2006/relationships/hyperlink" Target="mailto:antonina.fobert@afpa.fr" TargetMode="External"/><Relationship Id="rId54" Type="http://schemas.openxmlformats.org/officeDocument/2006/relationships/hyperlink" Target="mailto:emilie.dore@afpa.fr" TargetMode="External"/><Relationship Id="rId62" Type="http://schemas.openxmlformats.org/officeDocument/2006/relationships/hyperlink" Target="mailto:nathalie.brawand@afpa.fr" TargetMode="External"/><Relationship Id="rId70" Type="http://schemas.openxmlformats.org/officeDocument/2006/relationships/hyperlink" Target="mailto:antonina.fobert@afpa.fr" TargetMode="External"/><Relationship Id="rId75" Type="http://schemas.openxmlformats.org/officeDocument/2006/relationships/hyperlink" Target="mailto:justine.ledet@afpa.fr" TargetMode="External"/><Relationship Id="rId83" Type="http://schemas.openxmlformats.org/officeDocument/2006/relationships/hyperlink" Target="mailto:fanny.bray@afpa.fr" TargetMode="External"/><Relationship Id="rId88" Type="http://schemas.openxmlformats.org/officeDocument/2006/relationships/hyperlink" Target="mailto:emilie.dore@afpa.fr" TargetMode="External"/><Relationship Id="rId91" Type="http://schemas.openxmlformats.org/officeDocument/2006/relationships/hyperlink" Target="mailto:annie.millet@afpa.fr" TargetMode="External"/><Relationship Id="rId96" Type="http://schemas.openxmlformats.org/officeDocument/2006/relationships/drawing" Target="../drawings/drawing13.xml"/><Relationship Id="rId1" Type="http://schemas.openxmlformats.org/officeDocument/2006/relationships/hyperlink" Target="mailto:nathalie.brawand@afpa.fr" TargetMode="External"/><Relationship Id="rId6" Type="http://schemas.openxmlformats.org/officeDocument/2006/relationships/hyperlink" Target="mailto:karine.lakbakbi@afpa.fr" TargetMode="External"/><Relationship Id="rId15" Type="http://schemas.openxmlformats.org/officeDocument/2006/relationships/hyperlink" Target="mailto:emilie.dore@afpa.fr" TargetMode="External"/><Relationship Id="rId23" Type="http://schemas.openxmlformats.org/officeDocument/2006/relationships/hyperlink" Target="mailto:emilie.dore@afpa.fr" TargetMode="External"/><Relationship Id="rId28" Type="http://schemas.openxmlformats.org/officeDocument/2006/relationships/hyperlink" Target="mailto:fatima.dupont@afpa.fr" TargetMode="External"/><Relationship Id="rId36" Type="http://schemas.openxmlformats.org/officeDocument/2006/relationships/hyperlink" Target="mailto:magali.patureaux@afpa.fr" TargetMode="External"/><Relationship Id="rId49" Type="http://schemas.openxmlformats.org/officeDocument/2006/relationships/hyperlink" Target="mailto:magali.patureaux@afpa.fr" TargetMode="External"/><Relationship Id="rId57" Type="http://schemas.openxmlformats.org/officeDocument/2006/relationships/hyperlink" Target="mailto:magali.patureaux@afpa.fr" TargetMode="External"/><Relationship Id="rId10" Type="http://schemas.openxmlformats.org/officeDocument/2006/relationships/hyperlink" Target="mailto:antonina.fobert@afpa.fr" TargetMode="External"/><Relationship Id="rId31" Type="http://schemas.openxmlformats.org/officeDocument/2006/relationships/hyperlink" Target="mailto:fatima.dupont@afpa.fr" TargetMode="External"/><Relationship Id="rId44" Type="http://schemas.openxmlformats.org/officeDocument/2006/relationships/hyperlink" Target="mailto:magali.patureaux@afpa.fr" TargetMode="External"/><Relationship Id="rId52" Type="http://schemas.openxmlformats.org/officeDocument/2006/relationships/hyperlink" Target="mailto:antonina.fobert@afpa.fr" TargetMode="External"/><Relationship Id="rId60" Type="http://schemas.openxmlformats.org/officeDocument/2006/relationships/hyperlink" Target="mailto:magali.patureaux@afpa.fr" TargetMode="External"/><Relationship Id="rId65" Type="http://schemas.openxmlformats.org/officeDocument/2006/relationships/hyperlink" Target="mailto:emilie.dore@afpa.fr" TargetMode="External"/><Relationship Id="rId73" Type="http://schemas.openxmlformats.org/officeDocument/2006/relationships/hyperlink" Target="mailto:justine.ledet@afpa.fr" TargetMode="External"/><Relationship Id="rId78" Type="http://schemas.openxmlformats.org/officeDocument/2006/relationships/hyperlink" Target="mailto:fanny.bray@afpa.fr" TargetMode="External"/><Relationship Id="rId81" Type="http://schemas.openxmlformats.org/officeDocument/2006/relationships/hyperlink" Target="mailto:fanny.bray@afpa.fr" TargetMode="External"/><Relationship Id="rId86" Type="http://schemas.openxmlformats.org/officeDocument/2006/relationships/hyperlink" Target="mailto:emilie.dore@afpa.fr" TargetMode="External"/><Relationship Id="rId94" Type="http://schemas.openxmlformats.org/officeDocument/2006/relationships/hyperlink" Target="mailto:nathalie.brawand@afpa.fr" TargetMode="External"/><Relationship Id="rId4" Type="http://schemas.openxmlformats.org/officeDocument/2006/relationships/hyperlink" Target="mailto:annie.millet@afpa.fr" TargetMode="External"/><Relationship Id="rId9" Type="http://schemas.openxmlformats.org/officeDocument/2006/relationships/hyperlink" Target="mailto:regis.henry@afpa.fr" TargetMode="External"/></Relationships>
</file>

<file path=xl/worksheets/_rels/sheet14.xml.rels><?xml version="1.0" encoding="UTF-8" standalone="yes"?>
<Relationships xmlns="http://schemas.openxmlformats.org/package/2006/relationships"><Relationship Id="rId8" Type="http://schemas.openxmlformats.org/officeDocument/2006/relationships/hyperlink" Target="mailto:regis.henry@afpa.fr" TargetMode="External"/><Relationship Id="rId13" Type="http://schemas.openxmlformats.org/officeDocument/2006/relationships/hyperlink" Target="mailto:alternance-troyes@afpa.fr" TargetMode="External"/><Relationship Id="rId18" Type="http://schemas.openxmlformats.org/officeDocument/2006/relationships/hyperlink" Target="mailto:alternance-troyes@afpa.fr" TargetMode="External"/><Relationship Id="rId26" Type="http://schemas.openxmlformats.org/officeDocument/2006/relationships/hyperlink" Target="mailto:justine.ledet@afpa.fr" TargetMode="External"/><Relationship Id="rId39" Type="http://schemas.openxmlformats.org/officeDocument/2006/relationships/hyperlink" Target="mailto:justine.ledet@afpa.fr" TargetMode="External"/><Relationship Id="rId3" Type="http://schemas.openxmlformats.org/officeDocument/2006/relationships/hyperlink" Target="mailto:magali.patureaux@afpa.fr" TargetMode="External"/><Relationship Id="rId21" Type="http://schemas.openxmlformats.org/officeDocument/2006/relationships/hyperlink" Target="mailto:regis.henry@afpa.fr" TargetMode="External"/><Relationship Id="rId34" Type="http://schemas.openxmlformats.org/officeDocument/2006/relationships/hyperlink" Target="mailto:alternance-troyes@afpa.fr" TargetMode="External"/><Relationship Id="rId7" Type="http://schemas.openxmlformats.org/officeDocument/2006/relationships/hyperlink" Target="mailto:regis.henry@afpa.fr" TargetMode="External"/><Relationship Id="rId12" Type="http://schemas.openxmlformats.org/officeDocument/2006/relationships/hyperlink" Target="mailto:alternance-troyes@afpa.fr" TargetMode="External"/><Relationship Id="rId17" Type="http://schemas.openxmlformats.org/officeDocument/2006/relationships/hyperlink" Target="mailto:alternance-troyes@afpa.fr" TargetMode="External"/><Relationship Id="rId25" Type="http://schemas.openxmlformats.org/officeDocument/2006/relationships/hyperlink" Target="mailto:regis.henry@afpa.fr" TargetMode="External"/><Relationship Id="rId33" Type="http://schemas.openxmlformats.org/officeDocument/2006/relationships/hyperlink" Target="mailto:justine.ledet@afpa.fr" TargetMode="External"/><Relationship Id="rId38" Type="http://schemas.openxmlformats.org/officeDocument/2006/relationships/hyperlink" Target="mailto:justine.ledet@afpa.fr" TargetMode="External"/><Relationship Id="rId2" Type="http://schemas.openxmlformats.org/officeDocument/2006/relationships/hyperlink" Target="mailto:regis.henry@afpa.fr" TargetMode="External"/><Relationship Id="rId16" Type="http://schemas.openxmlformats.org/officeDocument/2006/relationships/hyperlink" Target="mailto:alternance-troyes@afpa.fr" TargetMode="External"/><Relationship Id="rId20" Type="http://schemas.openxmlformats.org/officeDocument/2006/relationships/hyperlink" Target="mailto:regis.henry@afpa.fr" TargetMode="External"/><Relationship Id="rId29" Type="http://schemas.openxmlformats.org/officeDocument/2006/relationships/hyperlink" Target="mailto:justine.ledet@afpa.fr" TargetMode="External"/><Relationship Id="rId41" Type="http://schemas.openxmlformats.org/officeDocument/2006/relationships/drawing" Target="../drawings/drawing14.xml"/><Relationship Id="rId1" Type="http://schemas.openxmlformats.org/officeDocument/2006/relationships/hyperlink" Target="mailto:regis.henry@afpa.fr" TargetMode="External"/><Relationship Id="rId6" Type="http://schemas.openxmlformats.org/officeDocument/2006/relationships/hyperlink" Target="mailto:regis.henry@afpa.fr" TargetMode="External"/><Relationship Id="rId11" Type="http://schemas.openxmlformats.org/officeDocument/2006/relationships/hyperlink" Target="mailto:alternance-troyes@afpa.fr" TargetMode="External"/><Relationship Id="rId24" Type="http://schemas.openxmlformats.org/officeDocument/2006/relationships/hyperlink" Target="mailto:regis.henry@afpa.fr" TargetMode="External"/><Relationship Id="rId32" Type="http://schemas.openxmlformats.org/officeDocument/2006/relationships/hyperlink" Target="mailto:justine.ledet@afpa.fr" TargetMode="External"/><Relationship Id="rId37" Type="http://schemas.openxmlformats.org/officeDocument/2006/relationships/hyperlink" Target="mailto:justine.ledet@afpa.fr" TargetMode="External"/><Relationship Id="rId40" Type="http://schemas.openxmlformats.org/officeDocument/2006/relationships/printerSettings" Target="../printerSettings/printerSettings14.bin"/><Relationship Id="rId5" Type="http://schemas.openxmlformats.org/officeDocument/2006/relationships/hyperlink" Target="mailto:regis.henry@afpa.fr" TargetMode="External"/><Relationship Id="rId15" Type="http://schemas.openxmlformats.org/officeDocument/2006/relationships/hyperlink" Target="mailto:alternance-troyes@afpa.fr" TargetMode="External"/><Relationship Id="rId23" Type="http://schemas.openxmlformats.org/officeDocument/2006/relationships/hyperlink" Target="mailto:regis.henry@afpa.fr" TargetMode="External"/><Relationship Id="rId28" Type="http://schemas.openxmlformats.org/officeDocument/2006/relationships/hyperlink" Target="mailto:justine.ledet@afpa.fr" TargetMode="External"/><Relationship Id="rId36" Type="http://schemas.openxmlformats.org/officeDocument/2006/relationships/hyperlink" Target="mailto:justine.ledet@afpa.fr" TargetMode="External"/><Relationship Id="rId10" Type="http://schemas.openxmlformats.org/officeDocument/2006/relationships/hyperlink" Target="mailto:alternance-troyes@afpa.fr" TargetMode="External"/><Relationship Id="rId19" Type="http://schemas.openxmlformats.org/officeDocument/2006/relationships/hyperlink" Target="mailto:regis.henry@afpa.fr" TargetMode="External"/><Relationship Id="rId31" Type="http://schemas.openxmlformats.org/officeDocument/2006/relationships/hyperlink" Target="mailto:justine.ledet@afpa.fr" TargetMode="External"/><Relationship Id="rId4" Type="http://schemas.openxmlformats.org/officeDocument/2006/relationships/hyperlink" Target="mailto:regis.henry@afpa.fr" TargetMode="External"/><Relationship Id="rId9" Type="http://schemas.openxmlformats.org/officeDocument/2006/relationships/hyperlink" Target="mailto:alternance-troyes@afpa.fr" TargetMode="External"/><Relationship Id="rId14" Type="http://schemas.openxmlformats.org/officeDocument/2006/relationships/hyperlink" Target="mailto:alternance-troyes@afpa.fr" TargetMode="External"/><Relationship Id="rId22" Type="http://schemas.openxmlformats.org/officeDocument/2006/relationships/hyperlink" Target="mailto:regis.henry@afpa.fr" TargetMode="External"/><Relationship Id="rId27" Type="http://schemas.openxmlformats.org/officeDocument/2006/relationships/hyperlink" Target="mailto:justine.ledet@afpa.fr" TargetMode="External"/><Relationship Id="rId30" Type="http://schemas.openxmlformats.org/officeDocument/2006/relationships/hyperlink" Target="mailto:justine.ledet@afpa.fr" TargetMode="External"/><Relationship Id="rId35" Type="http://schemas.openxmlformats.org/officeDocument/2006/relationships/hyperlink" Target="mailto:justine.ledet@afpa.fr" TargetMode="External"/></Relationships>
</file>

<file path=xl/worksheets/_rels/sheet15.xml.rels><?xml version="1.0" encoding="UTF-8" standalone="yes"?>
<Relationships xmlns="http://schemas.openxmlformats.org/package/2006/relationships"><Relationship Id="rId13" Type="http://schemas.openxmlformats.org/officeDocument/2006/relationships/hyperlink" Target="mailto:delphine.bouzy@afpa.fr" TargetMode="External"/><Relationship Id="rId18" Type="http://schemas.openxmlformats.org/officeDocument/2006/relationships/hyperlink" Target="mailto:nathalie.brawand@afpa.fr" TargetMode="External"/><Relationship Id="rId26" Type="http://schemas.openxmlformats.org/officeDocument/2006/relationships/hyperlink" Target="mailto:delphine.bouzy@afpa.fr" TargetMode="External"/><Relationship Id="rId39" Type="http://schemas.openxmlformats.org/officeDocument/2006/relationships/hyperlink" Target="mailto:sebastien.vallade@afpa.fr" TargetMode="External"/><Relationship Id="rId21" Type="http://schemas.openxmlformats.org/officeDocument/2006/relationships/hyperlink" Target="mailto:delphine.bouzy@afpa.fr" TargetMode="External"/><Relationship Id="rId34" Type="http://schemas.openxmlformats.org/officeDocument/2006/relationships/hyperlink" Target="mailto:delphine.bouzy@afpa.fr" TargetMode="External"/><Relationship Id="rId42" Type="http://schemas.openxmlformats.org/officeDocument/2006/relationships/hyperlink" Target="mailto:sebastien.vallade@afpa.fr" TargetMode="External"/><Relationship Id="rId47" Type="http://schemas.openxmlformats.org/officeDocument/2006/relationships/hyperlink" Target="mailto:emilie.dore@afpa.fr" TargetMode="External"/><Relationship Id="rId50" Type="http://schemas.openxmlformats.org/officeDocument/2006/relationships/hyperlink" Target="mailto:emilie.dore@afpa.fr" TargetMode="External"/><Relationship Id="rId55" Type="http://schemas.openxmlformats.org/officeDocument/2006/relationships/hyperlink" Target="mailto:annie.millet@afpa.fr" TargetMode="External"/><Relationship Id="rId63" Type="http://schemas.openxmlformats.org/officeDocument/2006/relationships/hyperlink" Target="mailto:emilie.dore@afpa.fr" TargetMode="External"/><Relationship Id="rId68" Type="http://schemas.openxmlformats.org/officeDocument/2006/relationships/hyperlink" Target="mailto:emilie.dore@afpa.fr" TargetMode="External"/><Relationship Id="rId7" Type="http://schemas.openxmlformats.org/officeDocument/2006/relationships/hyperlink" Target="mailto:delphine.bouzy@afpa.fr" TargetMode="External"/><Relationship Id="rId71" Type="http://schemas.openxmlformats.org/officeDocument/2006/relationships/hyperlink" Target="mailto:nathalie.brawand@afpa.fr" TargetMode="External"/><Relationship Id="rId2" Type="http://schemas.openxmlformats.org/officeDocument/2006/relationships/hyperlink" Target="mailto:delphine.bouzy@afpa.fr" TargetMode="External"/><Relationship Id="rId16" Type="http://schemas.openxmlformats.org/officeDocument/2006/relationships/hyperlink" Target="mailto:emilie.dore@afpa.fr" TargetMode="External"/><Relationship Id="rId29" Type="http://schemas.openxmlformats.org/officeDocument/2006/relationships/hyperlink" Target="mailto:delphine.bouzy@afpa.fr" TargetMode="External"/><Relationship Id="rId11" Type="http://schemas.openxmlformats.org/officeDocument/2006/relationships/hyperlink" Target="mailto:delphine.bouzy@afpa.fr" TargetMode="External"/><Relationship Id="rId24" Type="http://schemas.openxmlformats.org/officeDocument/2006/relationships/hyperlink" Target="mailto:delphine.bouzy@afpa.fr" TargetMode="External"/><Relationship Id="rId32" Type="http://schemas.openxmlformats.org/officeDocument/2006/relationships/hyperlink" Target="mailto:delphine.bouzy@afpa.fr" TargetMode="External"/><Relationship Id="rId37" Type="http://schemas.openxmlformats.org/officeDocument/2006/relationships/hyperlink" Target="mailto:delphine.bouzy@afpa.fr" TargetMode="External"/><Relationship Id="rId40" Type="http://schemas.openxmlformats.org/officeDocument/2006/relationships/hyperlink" Target="mailto:sebastien.vallade@afpa.fr" TargetMode="External"/><Relationship Id="rId45" Type="http://schemas.openxmlformats.org/officeDocument/2006/relationships/hyperlink" Target="mailto:emilie.dore@afpa.fr" TargetMode="External"/><Relationship Id="rId53" Type="http://schemas.openxmlformats.org/officeDocument/2006/relationships/hyperlink" Target="mailto:annie.millet@afpa.fr" TargetMode="External"/><Relationship Id="rId58" Type="http://schemas.openxmlformats.org/officeDocument/2006/relationships/hyperlink" Target="mailto:annie.millet@afpa.fr" TargetMode="External"/><Relationship Id="rId66" Type="http://schemas.openxmlformats.org/officeDocument/2006/relationships/hyperlink" Target="mailto:emilie.dore@afpa.fr" TargetMode="External"/><Relationship Id="rId74" Type="http://schemas.openxmlformats.org/officeDocument/2006/relationships/printerSettings" Target="../printerSettings/printerSettings15.bin"/><Relationship Id="rId5" Type="http://schemas.openxmlformats.org/officeDocument/2006/relationships/hyperlink" Target="mailto:delphine.bouzy@afpa.fr" TargetMode="External"/><Relationship Id="rId15" Type="http://schemas.openxmlformats.org/officeDocument/2006/relationships/hyperlink" Target="mailto:emilie.dore@afpa.fr" TargetMode="External"/><Relationship Id="rId23" Type="http://schemas.openxmlformats.org/officeDocument/2006/relationships/hyperlink" Target="mailto:delphine.bouzy@afpa.fr" TargetMode="External"/><Relationship Id="rId28" Type="http://schemas.openxmlformats.org/officeDocument/2006/relationships/hyperlink" Target="mailto:delphine.bouzy@afpa.fr" TargetMode="External"/><Relationship Id="rId36" Type="http://schemas.openxmlformats.org/officeDocument/2006/relationships/hyperlink" Target="mailto:delphine.bouzy@afpa.fr" TargetMode="External"/><Relationship Id="rId49" Type="http://schemas.openxmlformats.org/officeDocument/2006/relationships/hyperlink" Target="mailto:emilie.dore@afpa.fr" TargetMode="External"/><Relationship Id="rId57" Type="http://schemas.openxmlformats.org/officeDocument/2006/relationships/hyperlink" Target="mailto:annie.millet@afpa.fr" TargetMode="External"/><Relationship Id="rId61" Type="http://schemas.openxmlformats.org/officeDocument/2006/relationships/hyperlink" Target="mailto:emilie.dore@afpa.fr" TargetMode="External"/><Relationship Id="rId10" Type="http://schemas.openxmlformats.org/officeDocument/2006/relationships/hyperlink" Target="mailto:delphine.bouzy@afpa.fr" TargetMode="External"/><Relationship Id="rId19" Type="http://schemas.openxmlformats.org/officeDocument/2006/relationships/hyperlink" Target="mailto:nathalie.brawand@afpa.fr" TargetMode="External"/><Relationship Id="rId31" Type="http://schemas.openxmlformats.org/officeDocument/2006/relationships/hyperlink" Target="mailto:delphine.bouzy@afpa.fr" TargetMode="External"/><Relationship Id="rId44" Type="http://schemas.openxmlformats.org/officeDocument/2006/relationships/hyperlink" Target="mailto:sebastien.vallade@afpa.fr" TargetMode="External"/><Relationship Id="rId52" Type="http://schemas.openxmlformats.org/officeDocument/2006/relationships/hyperlink" Target="mailto:annie.millet@afpa.fr" TargetMode="External"/><Relationship Id="rId60" Type="http://schemas.openxmlformats.org/officeDocument/2006/relationships/hyperlink" Target="mailto:annie.millet@afpa.fr" TargetMode="External"/><Relationship Id="rId65" Type="http://schemas.openxmlformats.org/officeDocument/2006/relationships/hyperlink" Target="mailto:emilie.dore@afpa.fr" TargetMode="External"/><Relationship Id="rId73" Type="http://schemas.openxmlformats.org/officeDocument/2006/relationships/hyperlink" Target="mailto:nathalie.brawand@afpa.fr" TargetMode="External"/><Relationship Id="rId4" Type="http://schemas.openxmlformats.org/officeDocument/2006/relationships/hyperlink" Target="mailto:delphine.bouzy@afpa.fr" TargetMode="External"/><Relationship Id="rId9" Type="http://schemas.openxmlformats.org/officeDocument/2006/relationships/hyperlink" Target="mailto:delphine.bouzy@afpa.fr" TargetMode="External"/><Relationship Id="rId14" Type="http://schemas.openxmlformats.org/officeDocument/2006/relationships/hyperlink" Target="mailto:delphine.bouzy@afpa.fr" TargetMode="External"/><Relationship Id="rId22" Type="http://schemas.openxmlformats.org/officeDocument/2006/relationships/hyperlink" Target="mailto:delphine.bouzy@afpa.fr" TargetMode="External"/><Relationship Id="rId27" Type="http://schemas.openxmlformats.org/officeDocument/2006/relationships/hyperlink" Target="mailto:delphine.bouzy@afpa.fr" TargetMode="External"/><Relationship Id="rId30" Type="http://schemas.openxmlformats.org/officeDocument/2006/relationships/hyperlink" Target="mailto:delphine.bouzy@afpa.fr" TargetMode="External"/><Relationship Id="rId35" Type="http://schemas.openxmlformats.org/officeDocument/2006/relationships/hyperlink" Target="mailto:delphine.bouzy@afpa.fr" TargetMode="External"/><Relationship Id="rId43" Type="http://schemas.openxmlformats.org/officeDocument/2006/relationships/hyperlink" Target="mailto:sebastien.vallade@afpa.fr" TargetMode="External"/><Relationship Id="rId48" Type="http://schemas.openxmlformats.org/officeDocument/2006/relationships/hyperlink" Target="mailto:emilie.dore@afpa.fr" TargetMode="External"/><Relationship Id="rId56" Type="http://schemas.openxmlformats.org/officeDocument/2006/relationships/hyperlink" Target="mailto:annie.millet@afpa.fr" TargetMode="External"/><Relationship Id="rId64" Type="http://schemas.openxmlformats.org/officeDocument/2006/relationships/hyperlink" Target="mailto:emilie.dore@afpa.fr" TargetMode="External"/><Relationship Id="rId69" Type="http://schemas.openxmlformats.org/officeDocument/2006/relationships/hyperlink" Target="mailto:emilie.dore@afpa.fr" TargetMode="External"/><Relationship Id="rId8" Type="http://schemas.openxmlformats.org/officeDocument/2006/relationships/hyperlink" Target="mailto:delphine.bouzy@afpa.fr" TargetMode="External"/><Relationship Id="rId51" Type="http://schemas.openxmlformats.org/officeDocument/2006/relationships/hyperlink" Target="mailto:annie.millet@afpa.fr" TargetMode="External"/><Relationship Id="rId72" Type="http://schemas.openxmlformats.org/officeDocument/2006/relationships/hyperlink" Target="mailto:nathalie.brawand@afpa.fr" TargetMode="External"/><Relationship Id="rId3" Type="http://schemas.openxmlformats.org/officeDocument/2006/relationships/hyperlink" Target="mailto:delphine.bouzy@afpa.fr" TargetMode="External"/><Relationship Id="rId12" Type="http://schemas.openxmlformats.org/officeDocument/2006/relationships/hyperlink" Target="mailto:delphine.bouzy@afpa.fr" TargetMode="External"/><Relationship Id="rId17" Type="http://schemas.openxmlformats.org/officeDocument/2006/relationships/hyperlink" Target="mailto:emilie.dore@afpa.fr" TargetMode="External"/><Relationship Id="rId25" Type="http://schemas.openxmlformats.org/officeDocument/2006/relationships/hyperlink" Target="mailto:delphine.bouzy@afpa.fr" TargetMode="External"/><Relationship Id="rId33" Type="http://schemas.openxmlformats.org/officeDocument/2006/relationships/hyperlink" Target="mailto:delphine.bouzy@afpa.fr" TargetMode="External"/><Relationship Id="rId38" Type="http://schemas.openxmlformats.org/officeDocument/2006/relationships/hyperlink" Target="mailto:sebastien.vallade@afpa.fr" TargetMode="External"/><Relationship Id="rId46" Type="http://schemas.openxmlformats.org/officeDocument/2006/relationships/hyperlink" Target="mailto:emilie.dore@afpa.fr" TargetMode="External"/><Relationship Id="rId59" Type="http://schemas.openxmlformats.org/officeDocument/2006/relationships/hyperlink" Target="mailto:annie.millet@afpa.fr" TargetMode="External"/><Relationship Id="rId67" Type="http://schemas.openxmlformats.org/officeDocument/2006/relationships/hyperlink" Target="mailto:emilie.dore@afpa.fr" TargetMode="External"/><Relationship Id="rId20" Type="http://schemas.openxmlformats.org/officeDocument/2006/relationships/hyperlink" Target="mailto:antonina.fobert@afpa.fr" TargetMode="External"/><Relationship Id="rId41" Type="http://schemas.openxmlformats.org/officeDocument/2006/relationships/hyperlink" Target="mailto:sebastien.vallade@afpa.fr" TargetMode="External"/><Relationship Id="rId54" Type="http://schemas.openxmlformats.org/officeDocument/2006/relationships/hyperlink" Target="mailto:annie.millet@afpa.fr" TargetMode="External"/><Relationship Id="rId62" Type="http://schemas.openxmlformats.org/officeDocument/2006/relationships/hyperlink" Target="mailto:emilie.dore@afpa.fr" TargetMode="External"/><Relationship Id="rId70" Type="http://schemas.openxmlformats.org/officeDocument/2006/relationships/hyperlink" Target="mailto:annie.millet@afpa.fr" TargetMode="External"/><Relationship Id="rId75" Type="http://schemas.openxmlformats.org/officeDocument/2006/relationships/drawing" Target="../drawings/drawing15.xml"/><Relationship Id="rId1" Type="http://schemas.openxmlformats.org/officeDocument/2006/relationships/hyperlink" Target="mailto:delphine.bouzy@afpa.fr" TargetMode="External"/><Relationship Id="rId6" Type="http://schemas.openxmlformats.org/officeDocument/2006/relationships/hyperlink" Target="mailto:delphine.bouzy@afpa.fr" TargetMode="External"/></Relationships>
</file>

<file path=xl/worksheets/_rels/sheet16.xml.rels><?xml version="1.0" encoding="UTF-8" standalone="yes"?>
<Relationships xmlns="http://schemas.openxmlformats.org/package/2006/relationships"><Relationship Id="rId8" Type="http://schemas.openxmlformats.org/officeDocument/2006/relationships/hyperlink" Target="mailto:virginie.parizel@afpa.fr" TargetMode="External"/><Relationship Id="rId13" Type="http://schemas.openxmlformats.org/officeDocument/2006/relationships/hyperlink" Target="mailto:virginie.parizel@afpa.fr" TargetMode="External"/><Relationship Id="rId18" Type="http://schemas.openxmlformats.org/officeDocument/2006/relationships/hyperlink" Target="mailto:sarah.lavie@afpa.fr" TargetMode="External"/><Relationship Id="rId26" Type="http://schemas.openxmlformats.org/officeDocument/2006/relationships/hyperlink" Target="mailto:annabelle.gonnet@afpa.fr" TargetMode="External"/><Relationship Id="rId3" Type="http://schemas.openxmlformats.org/officeDocument/2006/relationships/hyperlink" Target="mailto:prepacompetences.reims@afpa.fr" TargetMode="External"/><Relationship Id="rId21" Type="http://schemas.openxmlformats.org/officeDocument/2006/relationships/hyperlink" Target="mailto:emmanuelle.leblanc@afpa.fr" TargetMode="External"/><Relationship Id="rId7" Type="http://schemas.openxmlformats.org/officeDocument/2006/relationships/hyperlink" Target="mailto:laurence.alizard@afpa.fr" TargetMode="External"/><Relationship Id="rId12" Type="http://schemas.openxmlformats.org/officeDocument/2006/relationships/hyperlink" Target="mailto:elisabeth,bukonod@afpa.fr" TargetMode="External"/><Relationship Id="rId17" Type="http://schemas.openxmlformats.org/officeDocument/2006/relationships/hyperlink" Target="mailto:sarah.lavie@afpa.fr" TargetMode="External"/><Relationship Id="rId25" Type="http://schemas.openxmlformats.org/officeDocument/2006/relationships/hyperlink" Target="mailto:patrick.brun@afpa.fr" TargetMode="External"/><Relationship Id="rId2" Type="http://schemas.openxmlformats.org/officeDocument/2006/relationships/hyperlink" Target="mailto:prepacompetences.reims@afpa.fr" TargetMode="External"/><Relationship Id="rId16" Type="http://schemas.openxmlformats.org/officeDocument/2006/relationships/hyperlink" Target="mailto:emmanuelle.leblanc@afpa.fr" TargetMode="External"/><Relationship Id="rId20" Type="http://schemas.openxmlformats.org/officeDocument/2006/relationships/hyperlink" Target="mailto:philippe.oudot@afpa.fr" TargetMode="External"/><Relationship Id="rId29" Type="http://schemas.openxmlformats.org/officeDocument/2006/relationships/printerSettings" Target="../printerSettings/printerSettings16.bin"/><Relationship Id="rId1" Type="http://schemas.openxmlformats.org/officeDocument/2006/relationships/hyperlink" Target="mailto:prepacompetences.troyes@afpa.fr" TargetMode="External"/><Relationship Id="rId6" Type="http://schemas.openxmlformats.org/officeDocument/2006/relationships/hyperlink" Target="mailto:angelique.dragotta@afpa.fr" TargetMode="External"/><Relationship Id="rId11" Type="http://schemas.openxmlformats.org/officeDocument/2006/relationships/hyperlink" Target="mailto:nadia.bouchaara@afpa.fr" TargetMode="External"/><Relationship Id="rId24" Type="http://schemas.openxmlformats.org/officeDocument/2006/relationships/hyperlink" Target="mailto:nicolas.etienne@afpa.fr" TargetMode="External"/><Relationship Id="rId5" Type="http://schemas.openxmlformats.org/officeDocument/2006/relationships/hyperlink" Target="mailto:laurence.geairain@afpa.fr" TargetMode="External"/><Relationship Id="rId15" Type="http://schemas.openxmlformats.org/officeDocument/2006/relationships/hyperlink" Target="mailto:prepacompetences.troyes@afpa.fr" TargetMode="External"/><Relationship Id="rId23" Type="http://schemas.openxmlformats.org/officeDocument/2006/relationships/hyperlink" Target="mailto:aurelie.dos-santos@afpa.fr" TargetMode="External"/><Relationship Id="rId28" Type="http://schemas.openxmlformats.org/officeDocument/2006/relationships/hyperlink" Target="mailto:catherine.deletoile@afpa.fr" TargetMode="External"/><Relationship Id="rId10" Type="http://schemas.openxmlformats.org/officeDocument/2006/relationships/hyperlink" Target="mailto:virginie.parizel@afpa.fr" TargetMode="External"/><Relationship Id="rId19" Type="http://schemas.openxmlformats.org/officeDocument/2006/relationships/hyperlink" Target="mailto:gwenaelle.laumain@afpa.fr" TargetMode="External"/><Relationship Id="rId4" Type="http://schemas.openxmlformats.org/officeDocument/2006/relationships/hyperlink" Target="mailto:franck.robinet@afpa.fr" TargetMode="External"/><Relationship Id="rId9" Type="http://schemas.openxmlformats.org/officeDocument/2006/relationships/hyperlink" Target="mailto:virginie.parizel@afpa.fr" TargetMode="External"/><Relationship Id="rId14" Type="http://schemas.openxmlformats.org/officeDocument/2006/relationships/hyperlink" Target="mailto:Yacoub.Ouldhmeida@afpa.fr" TargetMode="External"/><Relationship Id="rId22" Type="http://schemas.openxmlformats.org/officeDocument/2006/relationships/hyperlink" Target="mailto:sarah.lavie@afpa.fr" TargetMode="External"/><Relationship Id="rId27" Type="http://schemas.openxmlformats.org/officeDocument/2006/relationships/hyperlink" Target="mailto:marion.boucansaud@afpa.fr" TargetMode="External"/><Relationship Id="rId30" Type="http://schemas.openxmlformats.org/officeDocument/2006/relationships/drawing" Target="../drawings/drawing16.xml"/></Relationships>
</file>

<file path=xl/worksheets/_rels/sheet17.xml.rels><?xml version="1.0" encoding="UTF-8" standalone="yes"?>
<Relationships xmlns="http://schemas.openxmlformats.org/package/2006/relationships"><Relationship Id="rId8" Type="http://schemas.openxmlformats.org/officeDocument/2006/relationships/printerSettings" Target="../printerSettings/printerSettings17.bin"/><Relationship Id="rId3" Type="http://schemas.openxmlformats.org/officeDocument/2006/relationships/hyperlink" Target="mailto:katia.gerard@afpa.fr" TargetMode="External"/><Relationship Id="rId7" Type="http://schemas.openxmlformats.org/officeDocument/2006/relationships/hyperlink" Target="mailto:nelly,dosda@afpa.fr" TargetMode="External"/><Relationship Id="rId2" Type="http://schemas.openxmlformats.org/officeDocument/2006/relationships/hyperlink" Target="mailto:baticard@afpa.fr" TargetMode="External"/><Relationship Id="rId1" Type="http://schemas.openxmlformats.org/officeDocument/2006/relationships/hyperlink" Target="mailto:estelle.rondeau@afpa.fr" TargetMode="External"/><Relationship Id="rId6" Type="http://schemas.openxmlformats.org/officeDocument/2006/relationships/hyperlink" Target="mailto:nelly,dosda@afpa.fr" TargetMode="External"/><Relationship Id="rId5" Type="http://schemas.openxmlformats.org/officeDocument/2006/relationships/hyperlink" Target="mailto:nelly,dosda@afpa.fr" TargetMode="External"/><Relationship Id="rId4" Type="http://schemas.openxmlformats.org/officeDocument/2006/relationships/hyperlink" Target="mailto:katia.gerard@afpa.fr" TargetMode="External"/><Relationship Id="rId9" Type="http://schemas.openxmlformats.org/officeDocument/2006/relationships/drawing" Target="../drawings/drawing17.xml"/></Relationships>
</file>

<file path=xl/worksheets/_rels/sheet18.xml.rels><?xml version="1.0" encoding="UTF-8" standalone="yes"?>
<Relationships xmlns="http://schemas.openxmlformats.org/package/2006/relationships"><Relationship Id="rId13" Type="http://schemas.openxmlformats.org/officeDocument/2006/relationships/hyperlink" Target="mailto:estelle.rondeau@afpa.fr" TargetMode="External"/><Relationship Id="rId18" Type="http://schemas.openxmlformats.org/officeDocument/2006/relationships/hyperlink" Target="mailto:sandrine.barthelemy@afpa.fr" TargetMode="External"/><Relationship Id="rId26" Type="http://schemas.openxmlformats.org/officeDocument/2006/relationships/hyperlink" Target="mailto:sophie.steiner@afpa.fr" TargetMode="External"/><Relationship Id="rId39" Type="http://schemas.openxmlformats.org/officeDocument/2006/relationships/hyperlink" Target="mailto:sandrine.barthelemy@afpa.fr" TargetMode="External"/><Relationship Id="rId21" Type="http://schemas.openxmlformats.org/officeDocument/2006/relationships/hyperlink" Target="mailto:karelle.carre@afpa.fr" TargetMode="External"/><Relationship Id="rId34" Type="http://schemas.openxmlformats.org/officeDocument/2006/relationships/hyperlink" Target="mailto:sandra.munier@afpa.fr" TargetMode="External"/><Relationship Id="rId42" Type="http://schemas.openxmlformats.org/officeDocument/2006/relationships/hyperlink" Target="mailto:lauriane.blaise@afpa.fr" TargetMode="External"/><Relationship Id="rId47" Type="http://schemas.openxmlformats.org/officeDocument/2006/relationships/hyperlink" Target="mailto:katia.gerard@apfa.fr" TargetMode="External"/><Relationship Id="rId50" Type="http://schemas.openxmlformats.org/officeDocument/2006/relationships/hyperlink" Target="mailto:sandra.munier@afpa.fr" TargetMode="External"/><Relationship Id="rId55" Type="http://schemas.openxmlformats.org/officeDocument/2006/relationships/hyperlink" Target="mailto:katia.gerard@apfa.fr" TargetMode="External"/><Relationship Id="rId63" Type="http://schemas.openxmlformats.org/officeDocument/2006/relationships/hyperlink" Target="mailto:fabrice.kirschke@afpa.fr" TargetMode="External"/><Relationship Id="rId68" Type="http://schemas.openxmlformats.org/officeDocument/2006/relationships/hyperlink" Target="mailto:fabrice.kirschke@afpa.fr" TargetMode="External"/><Relationship Id="rId76" Type="http://schemas.openxmlformats.org/officeDocument/2006/relationships/hyperlink" Target="mailto:magalie.vidal@afpa.fr" TargetMode="External"/><Relationship Id="rId84" Type="http://schemas.openxmlformats.org/officeDocument/2006/relationships/hyperlink" Target="mailto:sandra.munier@afpa.fr" TargetMode="External"/><Relationship Id="rId89" Type="http://schemas.openxmlformats.org/officeDocument/2006/relationships/hyperlink" Target="mailto:karelle.carre@afpa.fr" TargetMode="External"/><Relationship Id="rId7" Type="http://schemas.openxmlformats.org/officeDocument/2006/relationships/hyperlink" Target="mailto:estelle.rondeau@afpa.fr" TargetMode="External"/><Relationship Id="rId71" Type="http://schemas.openxmlformats.org/officeDocument/2006/relationships/hyperlink" Target="mailto:sandra.munier@afpa.fr" TargetMode="External"/><Relationship Id="rId92" Type="http://schemas.openxmlformats.org/officeDocument/2006/relationships/hyperlink" Target="mailto:magalie.vidal@afpa.fr" TargetMode="External"/><Relationship Id="rId2" Type="http://schemas.openxmlformats.org/officeDocument/2006/relationships/hyperlink" Target="mailto:estelle.rondeau@afpa.fr" TargetMode="External"/><Relationship Id="rId16" Type="http://schemas.openxmlformats.org/officeDocument/2006/relationships/hyperlink" Target="mailto:estelle.rondeau@afpa.fr" TargetMode="External"/><Relationship Id="rId29" Type="http://schemas.openxmlformats.org/officeDocument/2006/relationships/hyperlink" Target="mailto:eugenie.pierre@afpa.fr" TargetMode="External"/><Relationship Id="rId11" Type="http://schemas.openxmlformats.org/officeDocument/2006/relationships/hyperlink" Target="mailto:sandrine.barthelemy@afpa.fr" TargetMode="External"/><Relationship Id="rId24" Type="http://schemas.openxmlformats.org/officeDocument/2006/relationships/hyperlink" Target="mailto:fabrice.kirschke@afpa.fr" TargetMode="External"/><Relationship Id="rId32" Type="http://schemas.openxmlformats.org/officeDocument/2006/relationships/hyperlink" Target="mailto:sandra.munier@afpa.fr" TargetMode="External"/><Relationship Id="rId37" Type="http://schemas.openxmlformats.org/officeDocument/2006/relationships/hyperlink" Target="mailto:sandra.munier@afpa.fr" TargetMode="External"/><Relationship Id="rId40" Type="http://schemas.openxmlformats.org/officeDocument/2006/relationships/hyperlink" Target="mailto:magalie.vidal@afpa.fr" TargetMode="External"/><Relationship Id="rId45" Type="http://schemas.openxmlformats.org/officeDocument/2006/relationships/hyperlink" Target="mailto:katia.gerard@apfa.fr" TargetMode="External"/><Relationship Id="rId53" Type="http://schemas.openxmlformats.org/officeDocument/2006/relationships/hyperlink" Target="mailto:sophie.steiner@afpa.fr" TargetMode="External"/><Relationship Id="rId58" Type="http://schemas.openxmlformats.org/officeDocument/2006/relationships/hyperlink" Target="mailto:fabrice.kirschke@afpa.fr" TargetMode="External"/><Relationship Id="rId66" Type="http://schemas.openxmlformats.org/officeDocument/2006/relationships/hyperlink" Target="mailto:fabrice.kirschke@afpa.fr" TargetMode="External"/><Relationship Id="rId74" Type="http://schemas.openxmlformats.org/officeDocument/2006/relationships/hyperlink" Target="mailto:magalie.vidal@afpa.fr" TargetMode="External"/><Relationship Id="rId79" Type="http://schemas.openxmlformats.org/officeDocument/2006/relationships/hyperlink" Target="mailto:magalie.vidal@afpa.fr" TargetMode="External"/><Relationship Id="rId87" Type="http://schemas.openxmlformats.org/officeDocument/2006/relationships/hyperlink" Target="mailto:karelle.carre@afpa.fr" TargetMode="External"/><Relationship Id="rId5" Type="http://schemas.openxmlformats.org/officeDocument/2006/relationships/hyperlink" Target="mailto:sandrine.barthelemy@afpa.fr" TargetMode="External"/><Relationship Id="rId61" Type="http://schemas.openxmlformats.org/officeDocument/2006/relationships/hyperlink" Target="mailto:katia.gerard@apfa.fr" TargetMode="External"/><Relationship Id="rId82" Type="http://schemas.openxmlformats.org/officeDocument/2006/relationships/hyperlink" Target="mailto:sandra.munier@afpa.fr" TargetMode="External"/><Relationship Id="rId90" Type="http://schemas.openxmlformats.org/officeDocument/2006/relationships/hyperlink" Target="mailto:magalie.vidal@afpa.fr" TargetMode="External"/><Relationship Id="rId95" Type="http://schemas.openxmlformats.org/officeDocument/2006/relationships/printerSettings" Target="../printerSettings/printerSettings18.bin"/><Relationship Id="rId19" Type="http://schemas.openxmlformats.org/officeDocument/2006/relationships/hyperlink" Target="mailto:raphael.klein@afpa.fr" TargetMode="External"/><Relationship Id="rId14" Type="http://schemas.openxmlformats.org/officeDocument/2006/relationships/hyperlink" Target="mailto:sandrine.barthelemy@afpa.fr" TargetMode="External"/><Relationship Id="rId22" Type="http://schemas.openxmlformats.org/officeDocument/2006/relationships/hyperlink" Target="mailto:fanny.joannes@afpa.fr" TargetMode="External"/><Relationship Id="rId27" Type="http://schemas.openxmlformats.org/officeDocument/2006/relationships/hyperlink" Target="mailto:katia.gerard@apfa.fr" TargetMode="External"/><Relationship Id="rId30" Type="http://schemas.openxmlformats.org/officeDocument/2006/relationships/hyperlink" Target="mailto:katia.gerard@apfa.fr" TargetMode="External"/><Relationship Id="rId35" Type="http://schemas.openxmlformats.org/officeDocument/2006/relationships/hyperlink" Target="mailto:sandra.munier@afpa.fr" TargetMode="External"/><Relationship Id="rId43" Type="http://schemas.openxmlformats.org/officeDocument/2006/relationships/hyperlink" Target="mailto:karelle.carre@afpa.fr" TargetMode="External"/><Relationship Id="rId48" Type="http://schemas.openxmlformats.org/officeDocument/2006/relationships/hyperlink" Target="mailto:sophie.steiner@afpa.fr" TargetMode="External"/><Relationship Id="rId56" Type="http://schemas.openxmlformats.org/officeDocument/2006/relationships/hyperlink" Target="mailto:katia.gerard@apfa.fr" TargetMode="External"/><Relationship Id="rId64" Type="http://schemas.openxmlformats.org/officeDocument/2006/relationships/hyperlink" Target="mailto:jonathan.simon@afpa.fr" TargetMode="External"/><Relationship Id="rId69" Type="http://schemas.openxmlformats.org/officeDocument/2006/relationships/hyperlink" Target="mailto:sandra.munier@afpa.fr" TargetMode="External"/><Relationship Id="rId77" Type="http://schemas.openxmlformats.org/officeDocument/2006/relationships/hyperlink" Target="mailto:magalie.vidal@afpa.fr" TargetMode="External"/><Relationship Id="rId8" Type="http://schemas.openxmlformats.org/officeDocument/2006/relationships/hyperlink" Target="mailto:estelle.rondeau@afpa.fr" TargetMode="External"/><Relationship Id="rId51" Type="http://schemas.openxmlformats.org/officeDocument/2006/relationships/hyperlink" Target="mailto:sophie.steiner@afpa.fr" TargetMode="External"/><Relationship Id="rId72" Type="http://schemas.openxmlformats.org/officeDocument/2006/relationships/hyperlink" Target="mailto:lauriane.blaise@afpa.fr" TargetMode="External"/><Relationship Id="rId80" Type="http://schemas.openxmlformats.org/officeDocument/2006/relationships/hyperlink" Target="mailto:sandra.munier@afpa.fr" TargetMode="External"/><Relationship Id="rId85" Type="http://schemas.openxmlformats.org/officeDocument/2006/relationships/hyperlink" Target="mailto:jonathan.simon@afpa.fr" TargetMode="External"/><Relationship Id="rId93" Type="http://schemas.openxmlformats.org/officeDocument/2006/relationships/hyperlink" Target="mailto:sandra.munier@afpa.fr" TargetMode="External"/><Relationship Id="rId3" Type="http://schemas.openxmlformats.org/officeDocument/2006/relationships/hyperlink" Target="mailto:estelle.rondeau@afpa.fr" TargetMode="External"/><Relationship Id="rId12" Type="http://schemas.openxmlformats.org/officeDocument/2006/relationships/hyperlink" Target="mailto:sandrine.barthelemy@afpa.fr" TargetMode="External"/><Relationship Id="rId17" Type="http://schemas.openxmlformats.org/officeDocument/2006/relationships/hyperlink" Target="mailto:sandrine.barthelemy@afpa.fr" TargetMode="External"/><Relationship Id="rId25" Type="http://schemas.openxmlformats.org/officeDocument/2006/relationships/hyperlink" Target="mailto:sophie.steiner@afpa.fr" TargetMode="External"/><Relationship Id="rId33" Type="http://schemas.openxmlformats.org/officeDocument/2006/relationships/hyperlink" Target="mailto:sandra.munier@afpa.fr" TargetMode="External"/><Relationship Id="rId38" Type="http://schemas.openxmlformats.org/officeDocument/2006/relationships/hyperlink" Target="mailto:estelle.rondeau@afpa.fr" TargetMode="External"/><Relationship Id="rId46" Type="http://schemas.openxmlformats.org/officeDocument/2006/relationships/hyperlink" Target="mailto:katia.gerard@apfa.fr" TargetMode="External"/><Relationship Id="rId59" Type="http://schemas.openxmlformats.org/officeDocument/2006/relationships/hyperlink" Target="mailto:fabrice.kirschke@afpa.fr" TargetMode="External"/><Relationship Id="rId67" Type="http://schemas.openxmlformats.org/officeDocument/2006/relationships/hyperlink" Target="mailto:jonathan.simon@afpa.fr" TargetMode="External"/><Relationship Id="rId20" Type="http://schemas.openxmlformats.org/officeDocument/2006/relationships/hyperlink" Target="mailto:karelle.carre@afpa.fr" TargetMode="External"/><Relationship Id="rId41" Type="http://schemas.openxmlformats.org/officeDocument/2006/relationships/hyperlink" Target="mailto:magalie.vidal@afpa.fr" TargetMode="External"/><Relationship Id="rId54" Type="http://schemas.openxmlformats.org/officeDocument/2006/relationships/hyperlink" Target="mailto:katia.gerard@apfa.fr" TargetMode="External"/><Relationship Id="rId62" Type="http://schemas.openxmlformats.org/officeDocument/2006/relationships/hyperlink" Target="mailto:sophie.steiner@afpa.fr" TargetMode="External"/><Relationship Id="rId70" Type="http://schemas.openxmlformats.org/officeDocument/2006/relationships/hyperlink" Target="mailto:sandra.munier@afpa.fr" TargetMode="External"/><Relationship Id="rId75" Type="http://schemas.openxmlformats.org/officeDocument/2006/relationships/hyperlink" Target="mailto:magalie.vidal@afpa.fr" TargetMode="External"/><Relationship Id="rId83" Type="http://schemas.openxmlformats.org/officeDocument/2006/relationships/hyperlink" Target="mailto:sandra.munier@afpa.fr" TargetMode="External"/><Relationship Id="rId88" Type="http://schemas.openxmlformats.org/officeDocument/2006/relationships/hyperlink" Target="mailto:karelle.carre@afpa.fr" TargetMode="External"/><Relationship Id="rId91" Type="http://schemas.openxmlformats.org/officeDocument/2006/relationships/hyperlink" Target="mailto:magalie.vidal@afpa.fr" TargetMode="External"/><Relationship Id="rId96" Type="http://schemas.openxmlformats.org/officeDocument/2006/relationships/drawing" Target="../drawings/drawing18.xml"/><Relationship Id="rId1" Type="http://schemas.openxmlformats.org/officeDocument/2006/relationships/hyperlink" Target="mailto:sandrine.barthelemy@afpa.fr" TargetMode="External"/><Relationship Id="rId6" Type="http://schemas.openxmlformats.org/officeDocument/2006/relationships/hyperlink" Target="mailto:estelle.rondeau@afpa.fr" TargetMode="External"/><Relationship Id="rId15" Type="http://schemas.openxmlformats.org/officeDocument/2006/relationships/hyperlink" Target="mailto:sandrine.barthelemy@afpa.fr" TargetMode="External"/><Relationship Id="rId23" Type="http://schemas.openxmlformats.org/officeDocument/2006/relationships/hyperlink" Target="mailto:fanny.joannes@afpa.fr" TargetMode="External"/><Relationship Id="rId28" Type="http://schemas.openxmlformats.org/officeDocument/2006/relationships/hyperlink" Target="mailto:magalie.vidal@afpa.fr" TargetMode="External"/><Relationship Id="rId36" Type="http://schemas.openxmlformats.org/officeDocument/2006/relationships/hyperlink" Target="mailto:sandra.munier@afpa.fr" TargetMode="External"/><Relationship Id="rId49" Type="http://schemas.openxmlformats.org/officeDocument/2006/relationships/hyperlink" Target="mailto:sophie.steiner@afpa.fr" TargetMode="External"/><Relationship Id="rId57" Type="http://schemas.openxmlformats.org/officeDocument/2006/relationships/hyperlink" Target="mailto:fabrice.kirschke@afpa.fr" TargetMode="External"/><Relationship Id="rId10" Type="http://schemas.openxmlformats.org/officeDocument/2006/relationships/hyperlink" Target="mailto:sandrine.barthelemy@afpa.fr" TargetMode="External"/><Relationship Id="rId31" Type="http://schemas.openxmlformats.org/officeDocument/2006/relationships/hyperlink" Target="mailto:sandra.munier@afpa.fr" TargetMode="External"/><Relationship Id="rId44" Type="http://schemas.openxmlformats.org/officeDocument/2006/relationships/hyperlink" Target="mailto:magalie.vidal@afpa.fr" TargetMode="External"/><Relationship Id="rId52" Type="http://schemas.openxmlformats.org/officeDocument/2006/relationships/hyperlink" Target="mailto:sophie.steiner@afpa.fr" TargetMode="External"/><Relationship Id="rId60" Type="http://schemas.openxmlformats.org/officeDocument/2006/relationships/hyperlink" Target="mailto:fabrice.kirschke@afpa.fr" TargetMode="External"/><Relationship Id="rId65" Type="http://schemas.openxmlformats.org/officeDocument/2006/relationships/hyperlink" Target="mailto:jonathan.simon@afpa.fr" TargetMode="External"/><Relationship Id="rId73" Type="http://schemas.openxmlformats.org/officeDocument/2006/relationships/hyperlink" Target="mailto:magalie.vidal@afpa.fr" TargetMode="External"/><Relationship Id="rId78" Type="http://schemas.openxmlformats.org/officeDocument/2006/relationships/hyperlink" Target="mailto:magalie.vidal@afpa.fr" TargetMode="External"/><Relationship Id="rId81" Type="http://schemas.openxmlformats.org/officeDocument/2006/relationships/hyperlink" Target="mailto:sandra.munier@afpa.fr" TargetMode="External"/><Relationship Id="rId86" Type="http://schemas.openxmlformats.org/officeDocument/2006/relationships/hyperlink" Target="mailto:fabrice.kirschke@afpa.fr" TargetMode="External"/><Relationship Id="rId94" Type="http://schemas.openxmlformats.org/officeDocument/2006/relationships/hyperlink" Target="mailto:estelle.rondeau@afpa.fr" TargetMode="External"/><Relationship Id="rId4" Type="http://schemas.openxmlformats.org/officeDocument/2006/relationships/hyperlink" Target="mailto:estelle.rondeau@afpa.fr" TargetMode="External"/><Relationship Id="rId9" Type="http://schemas.openxmlformats.org/officeDocument/2006/relationships/hyperlink" Target="mailto:sandrine.barthelemy@afpa.fr" TargetMode="External"/></Relationships>
</file>

<file path=xl/worksheets/_rels/sheet19.xml.rels><?xml version="1.0" encoding="UTF-8" standalone="yes"?>
<Relationships xmlns="http://schemas.openxmlformats.org/package/2006/relationships"><Relationship Id="rId8" Type="http://schemas.openxmlformats.org/officeDocument/2006/relationships/hyperlink" Target="mailto:oceane.grandury@afpa.fr" TargetMode="External"/><Relationship Id="rId13" Type="http://schemas.openxmlformats.org/officeDocument/2006/relationships/hyperlink" Target="mailto:sandra.munier@afpa.fr" TargetMode="External"/><Relationship Id="rId18" Type="http://schemas.openxmlformats.org/officeDocument/2006/relationships/hyperlink" Target="mailto:alice.larrandart2@afpa.fr" TargetMode="External"/><Relationship Id="rId26" Type="http://schemas.openxmlformats.org/officeDocument/2006/relationships/hyperlink" Target="mailto:christine.pouchin@afpa.fr" TargetMode="External"/><Relationship Id="rId39" Type="http://schemas.openxmlformats.org/officeDocument/2006/relationships/hyperlink" Target="mailto:sandra.munier@afpa.fr" TargetMode="External"/><Relationship Id="rId3" Type="http://schemas.openxmlformats.org/officeDocument/2006/relationships/hyperlink" Target="mailto:nelly.dosda@afpa.fr" TargetMode="External"/><Relationship Id="rId21" Type="http://schemas.openxmlformats.org/officeDocument/2006/relationships/hyperlink" Target="mailto:jenna.montalbano@afpa.fr" TargetMode="External"/><Relationship Id="rId34" Type="http://schemas.openxmlformats.org/officeDocument/2006/relationships/hyperlink" Target="mailto:sandra.munier@afpa.fr" TargetMode="External"/><Relationship Id="rId42" Type="http://schemas.openxmlformats.org/officeDocument/2006/relationships/hyperlink" Target="mailto:sandra.munier@afpa.fr" TargetMode="External"/><Relationship Id="rId47" Type="http://schemas.openxmlformats.org/officeDocument/2006/relationships/drawing" Target="../drawings/drawing19.xml"/><Relationship Id="rId7" Type="http://schemas.openxmlformats.org/officeDocument/2006/relationships/hyperlink" Target="mailto:oceane.grandury@afpa.fr" TargetMode="External"/><Relationship Id="rId12" Type="http://schemas.openxmlformats.org/officeDocument/2006/relationships/hyperlink" Target="mailto:christine.pouchin@afpa.fr" TargetMode="External"/><Relationship Id="rId17" Type="http://schemas.openxmlformats.org/officeDocument/2006/relationships/hyperlink" Target="mailto:alice.larrandart2@afpa.fr" TargetMode="External"/><Relationship Id="rId25" Type="http://schemas.openxmlformats.org/officeDocument/2006/relationships/hyperlink" Target="mailto:christine.pouchin@afpa.fr" TargetMode="External"/><Relationship Id="rId33" Type="http://schemas.openxmlformats.org/officeDocument/2006/relationships/hyperlink" Target="mailto:sandra.munier@afpa.fr" TargetMode="External"/><Relationship Id="rId38" Type="http://schemas.openxmlformats.org/officeDocument/2006/relationships/hyperlink" Target="mailto:sandra.munier@afpa.fr" TargetMode="External"/><Relationship Id="rId46" Type="http://schemas.openxmlformats.org/officeDocument/2006/relationships/printerSettings" Target="../printerSettings/printerSettings19.bin"/><Relationship Id="rId2" Type="http://schemas.openxmlformats.org/officeDocument/2006/relationships/hyperlink" Target="mailto:oceane.grandury@afpa.fr" TargetMode="External"/><Relationship Id="rId16" Type="http://schemas.openxmlformats.org/officeDocument/2006/relationships/hyperlink" Target="mailto:alice.larrandart2@afpa.fr" TargetMode="External"/><Relationship Id="rId20" Type="http://schemas.openxmlformats.org/officeDocument/2006/relationships/hyperlink" Target="mailto:jenna.montalbano@afpa.fr" TargetMode="External"/><Relationship Id="rId29" Type="http://schemas.openxmlformats.org/officeDocument/2006/relationships/hyperlink" Target="mailto:sandra.munier@afpa.fr" TargetMode="External"/><Relationship Id="rId41" Type="http://schemas.openxmlformats.org/officeDocument/2006/relationships/hyperlink" Target="mailto:sandra.munier@afpa.fr" TargetMode="External"/><Relationship Id="rId1" Type="http://schemas.openxmlformats.org/officeDocument/2006/relationships/hyperlink" Target="mailto:oceane.grandury@afpa.fr" TargetMode="External"/><Relationship Id="rId6" Type="http://schemas.openxmlformats.org/officeDocument/2006/relationships/hyperlink" Target="mailto:oceane.grandury@afpa.fr" TargetMode="External"/><Relationship Id="rId11" Type="http://schemas.openxmlformats.org/officeDocument/2006/relationships/hyperlink" Target="mailto:christine.pouchin@afpa.fr" TargetMode="External"/><Relationship Id="rId24" Type="http://schemas.openxmlformats.org/officeDocument/2006/relationships/hyperlink" Target="mailto:christine.pouchin@afpa.fr" TargetMode="External"/><Relationship Id="rId32" Type="http://schemas.openxmlformats.org/officeDocument/2006/relationships/hyperlink" Target="mailto:sandra.munier@afpa.fr" TargetMode="External"/><Relationship Id="rId37" Type="http://schemas.openxmlformats.org/officeDocument/2006/relationships/hyperlink" Target="mailto:jenna.montalbano@afpa.fr" TargetMode="External"/><Relationship Id="rId40" Type="http://schemas.openxmlformats.org/officeDocument/2006/relationships/hyperlink" Target="mailto:sandra.munier@afpa.fr" TargetMode="External"/><Relationship Id="rId45" Type="http://schemas.openxmlformats.org/officeDocument/2006/relationships/hyperlink" Target="mailto:sandra.munier@afpa.fr" TargetMode="External"/><Relationship Id="rId5" Type="http://schemas.openxmlformats.org/officeDocument/2006/relationships/hyperlink" Target="mailto:oceane.grandury@afpa.fr" TargetMode="External"/><Relationship Id="rId15" Type="http://schemas.openxmlformats.org/officeDocument/2006/relationships/hyperlink" Target="mailto:jenna.montalbano@afpa.fr" TargetMode="External"/><Relationship Id="rId23" Type="http://schemas.openxmlformats.org/officeDocument/2006/relationships/hyperlink" Target="mailto:christine.pouchin@afpa.fr" TargetMode="External"/><Relationship Id="rId28" Type="http://schemas.openxmlformats.org/officeDocument/2006/relationships/hyperlink" Target="mailto:jenna.montalbano@afpa.fr" TargetMode="External"/><Relationship Id="rId36" Type="http://schemas.openxmlformats.org/officeDocument/2006/relationships/hyperlink" Target="mailto:sandra.munier@afpa.fr" TargetMode="External"/><Relationship Id="rId10" Type="http://schemas.openxmlformats.org/officeDocument/2006/relationships/hyperlink" Target="mailto:alice.larrandart2@afpa.fr" TargetMode="External"/><Relationship Id="rId19" Type="http://schemas.openxmlformats.org/officeDocument/2006/relationships/hyperlink" Target="mailto:alice.larrandart2@afpa.fr" TargetMode="External"/><Relationship Id="rId31" Type="http://schemas.openxmlformats.org/officeDocument/2006/relationships/hyperlink" Target="mailto:sandra.munier@afpa.fr" TargetMode="External"/><Relationship Id="rId44" Type="http://schemas.openxmlformats.org/officeDocument/2006/relationships/hyperlink" Target="mailto:sandra.munier@afpa.fr" TargetMode="External"/><Relationship Id="rId4" Type="http://schemas.openxmlformats.org/officeDocument/2006/relationships/hyperlink" Target="mailto:nelly.dosda@afpa.fr" TargetMode="External"/><Relationship Id="rId9" Type="http://schemas.openxmlformats.org/officeDocument/2006/relationships/hyperlink" Target="mailto:nelly.dosda@afpa.fr" TargetMode="External"/><Relationship Id="rId14" Type="http://schemas.openxmlformats.org/officeDocument/2006/relationships/hyperlink" Target="mailto:sandra.munier@afpa.fr" TargetMode="External"/><Relationship Id="rId22" Type="http://schemas.openxmlformats.org/officeDocument/2006/relationships/hyperlink" Target="mailto:christine.pouchin@afpa.fr" TargetMode="External"/><Relationship Id="rId27" Type="http://schemas.openxmlformats.org/officeDocument/2006/relationships/hyperlink" Target="mailto:christine.pouchin@afpa.fr" TargetMode="External"/><Relationship Id="rId30" Type="http://schemas.openxmlformats.org/officeDocument/2006/relationships/hyperlink" Target="mailto:sandra.munier@afpa.fr" TargetMode="External"/><Relationship Id="rId35" Type="http://schemas.openxmlformats.org/officeDocument/2006/relationships/hyperlink" Target="mailto:sandra.munier@afpa.fr" TargetMode="External"/><Relationship Id="rId43" Type="http://schemas.openxmlformats.org/officeDocument/2006/relationships/hyperlink" Target="mailto:sandra.munier@afpa.fr"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8" Type="http://schemas.openxmlformats.org/officeDocument/2006/relationships/hyperlink" Target="mailto:caroline.burlion@afpa.fr" TargetMode="External"/><Relationship Id="rId13" Type="http://schemas.openxmlformats.org/officeDocument/2006/relationships/drawing" Target="../drawings/drawing20.xml"/><Relationship Id="rId3" Type="http://schemas.openxmlformats.org/officeDocument/2006/relationships/hyperlink" Target="mailto:caroline.burlion@afpa.fr" TargetMode="External"/><Relationship Id="rId7" Type="http://schemas.openxmlformats.org/officeDocument/2006/relationships/hyperlink" Target="mailto:caroline.burlion@afpa.fr" TargetMode="External"/><Relationship Id="rId12" Type="http://schemas.openxmlformats.org/officeDocument/2006/relationships/printerSettings" Target="../printerSettings/printerSettings20.bin"/><Relationship Id="rId2" Type="http://schemas.openxmlformats.org/officeDocument/2006/relationships/hyperlink" Target="mailto:sandrine.barthelemy@afpa.fr" TargetMode="External"/><Relationship Id="rId1" Type="http://schemas.openxmlformats.org/officeDocument/2006/relationships/hyperlink" Target="mailto:sandrine.barthelemy@afpa.fr" TargetMode="External"/><Relationship Id="rId6" Type="http://schemas.openxmlformats.org/officeDocument/2006/relationships/hyperlink" Target="mailto:caroline.burlion@afpa.fr" TargetMode="External"/><Relationship Id="rId11" Type="http://schemas.openxmlformats.org/officeDocument/2006/relationships/hyperlink" Target="mailto:caroline.burlion@afpa.fr" TargetMode="External"/><Relationship Id="rId5" Type="http://schemas.openxmlformats.org/officeDocument/2006/relationships/hyperlink" Target="mailto:caroline.burlion@afpa.fr" TargetMode="External"/><Relationship Id="rId10" Type="http://schemas.openxmlformats.org/officeDocument/2006/relationships/hyperlink" Target="mailto:caroline.burlion@afpa.fr" TargetMode="External"/><Relationship Id="rId4" Type="http://schemas.openxmlformats.org/officeDocument/2006/relationships/hyperlink" Target="mailto:caroline.burlion@afpa.fr" TargetMode="External"/><Relationship Id="rId9" Type="http://schemas.openxmlformats.org/officeDocument/2006/relationships/hyperlink" Target="mailto:caroline.burlion@afpa.fr" TargetMode="External"/></Relationships>
</file>

<file path=xl/worksheets/_rels/sheet21.xml.rels><?xml version="1.0" encoding="UTF-8" standalone="yes"?>
<Relationships xmlns="http://schemas.openxmlformats.org/package/2006/relationships"><Relationship Id="rId8" Type="http://schemas.openxmlformats.org/officeDocument/2006/relationships/hyperlink" Target="mailto:mc_centre_saint_avold@afpa.fr" TargetMode="External"/><Relationship Id="rId13" Type="http://schemas.openxmlformats.org/officeDocument/2006/relationships/hyperlink" Target="mailto:dalila.saib@afpa.fr" TargetMode="External"/><Relationship Id="rId18" Type="http://schemas.openxmlformats.org/officeDocument/2006/relationships/hyperlink" Target="mailto:stephane.kreit@afpa.fr" TargetMode="External"/><Relationship Id="rId26" Type="http://schemas.openxmlformats.org/officeDocument/2006/relationships/hyperlink" Target="mailto:sofya.mebarkia@afpa.fr" TargetMode="External"/><Relationship Id="rId39" Type="http://schemas.openxmlformats.org/officeDocument/2006/relationships/hyperlink" Target="mailto:dalila.saib@afpa.fr" TargetMode="External"/><Relationship Id="rId3" Type="http://schemas.openxmlformats.org/officeDocument/2006/relationships/hyperlink" Target="mailto:wladys.merra2@afpa.fr" TargetMode="External"/><Relationship Id="rId21" Type="http://schemas.openxmlformats.org/officeDocument/2006/relationships/hyperlink" Target="mailto:aurelie.radmilovic@afpa.fr" TargetMode="External"/><Relationship Id="rId34" Type="http://schemas.openxmlformats.org/officeDocument/2006/relationships/hyperlink" Target="mailto:magali.lourenco@afpa.fr" TargetMode="External"/><Relationship Id="rId42" Type="http://schemas.openxmlformats.org/officeDocument/2006/relationships/hyperlink" Target="mailto:julie.daub@afpa.fr" TargetMode="External"/><Relationship Id="rId47" Type="http://schemas.openxmlformats.org/officeDocument/2006/relationships/printerSettings" Target="../printerSettings/printerSettings21.bin"/><Relationship Id="rId7" Type="http://schemas.openxmlformats.org/officeDocument/2006/relationships/hyperlink" Target="mailto:julie.jean@afpa.fr" TargetMode="External"/><Relationship Id="rId12" Type="http://schemas.openxmlformats.org/officeDocument/2006/relationships/hyperlink" Target="mailto:jacques.boni@afpa.fr" TargetMode="External"/><Relationship Id="rId17" Type="http://schemas.openxmlformats.org/officeDocument/2006/relationships/hyperlink" Target="mailto:stephane.kreit@afpa.fr" TargetMode="External"/><Relationship Id="rId25" Type="http://schemas.openxmlformats.org/officeDocument/2006/relationships/hyperlink" Target="mailto:nelly.dosda@afpa.fr;%20sofya.mebarkia@afpa.fr" TargetMode="External"/><Relationship Id="rId33" Type="http://schemas.openxmlformats.org/officeDocument/2006/relationships/hyperlink" Target="mailto:karelle.carre@afpa.fr" TargetMode="External"/><Relationship Id="rId38" Type="http://schemas.openxmlformats.org/officeDocument/2006/relationships/hyperlink" Target="mailto:dalila.saib@afpa.fr" TargetMode="External"/><Relationship Id="rId46" Type="http://schemas.openxmlformats.org/officeDocument/2006/relationships/hyperlink" Target="mailto:alice.larrandart2@afpa.fr" TargetMode="External"/><Relationship Id="rId2" Type="http://schemas.openxmlformats.org/officeDocument/2006/relationships/hyperlink" Target="mailto:jobacademie.yutz@afpa.fr" TargetMode="External"/><Relationship Id="rId16" Type="http://schemas.openxmlformats.org/officeDocument/2006/relationships/hyperlink" Target="mailto:dalila.saib@afpa.fr" TargetMode="External"/><Relationship Id="rId20" Type="http://schemas.openxmlformats.org/officeDocument/2006/relationships/hyperlink" Target="mailto:sophie.stradella@afpa.fr" TargetMode="External"/><Relationship Id="rId29" Type="http://schemas.openxmlformats.org/officeDocument/2006/relationships/hyperlink" Target="mailto:sohaila.taha@afpa.fr" TargetMode="External"/><Relationship Id="rId41" Type="http://schemas.openxmlformats.org/officeDocument/2006/relationships/hyperlink" Target="mailto:julie.daub@afpa.fr" TargetMode="External"/><Relationship Id="rId1" Type="http://schemas.openxmlformats.org/officeDocument/2006/relationships/hyperlink" Target="mailto:manon.salvador@afpa.fr" TargetMode="External"/><Relationship Id="rId6" Type="http://schemas.openxmlformats.org/officeDocument/2006/relationships/hyperlink" Target="mailto:julie.daub@afpa.fr" TargetMode="External"/><Relationship Id="rId11" Type="http://schemas.openxmlformats.org/officeDocument/2006/relationships/hyperlink" Target="mailto:jacques.boni@afpa.fr" TargetMode="External"/><Relationship Id="rId24" Type="http://schemas.openxmlformats.org/officeDocument/2006/relationships/hyperlink" Target="mailto:ghislaine.beaupere@afpa.fr" TargetMode="External"/><Relationship Id="rId32" Type="http://schemas.openxmlformats.org/officeDocument/2006/relationships/hyperlink" Target="mailto:delphine.moses@afpa.fr" TargetMode="External"/><Relationship Id="rId37" Type="http://schemas.openxmlformats.org/officeDocument/2006/relationships/hyperlink" Target="mailto:dalila.saib@afpa.fr" TargetMode="External"/><Relationship Id="rId40" Type="http://schemas.openxmlformats.org/officeDocument/2006/relationships/hyperlink" Target="mailto:marie-rose.bouguerra@afpa.fr" TargetMode="External"/><Relationship Id="rId45" Type="http://schemas.openxmlformats.org/officeDocument/2006/relationships/hyperlink" Target="mailto:patrick.hantz@afpa.fr" TargetMode="External"/><Relationship Id="rId5" Type="http://schemas.openxmlformats.org/officeDocument/2006/relationships/hyperlink" Target="mailto:sandrine.defossez@afpa.fr" TargetMode="External"/><Relationship Id="rId15" Type="http://schemas.openxmlformats.org/officeDocument/2006/relationships/hyperlink" Target="mailto:dalila.saib@afpa.fr" TargetMode="External"/><Relationship Id="rId23" Type="http://schemas.openxmlformats.org/officeDocument/2006/relationships/hyperlink" Target="mailto:catherine.saunier@afpa.fr" TargetMode="External"/><Relationship Id="rId28" Type="http://schemas.openxmlformats.org/officeDocument/2006/relationships/hyperlink" Target="mailto:eloise.moulliere@afpa.fr" TargetMode="External"/><Relationship Id="rId36" Type="http://schemas.openxmlformats.org/officeDocument/2006/relationships/hyperlink" Target="mailto:dalila.saib@afpa.fr" TargetMode="External"/><Relationship Id="rId10" Type="http://schemas.openxmlformats.org/officeDocument/2006/relationships/hyperlink" Target="mailto:sandrine.defossez@afpa.fr" TargetMode="External"/><Relationship Id="rId19" Type="http://schemas.openxmlformats.org/officeDocument/2006/relationships/hyperlink" Target="mailto:Catherine.Deon-Rigaudiere@afpa.fr" TargetMode="External"/><Relationship Id="rId31" Type="http://schemas.openxmlformats.org/officeDocument/2006/relationships/hyperlink" Target="mailto:jacques.boni@afpa.fr" TargetMode="External"/><Relationship Id="rId44" Type="http://schemas.openxmlformats.org/officeDocument/2006/relationships/hyperlink" Target="mailto:dalila.saib@afpa.fr" TargetMode="External"/><Relationship Id="rId4" Type="http://schemas.openxmlformats.org/officeDocument/2006/relationships/hyperlink" Target="mailto:alice.larrandart2@afpa.fr" TargetMode="External"/><Relationship Id="rId9" Type="http://schemas.openxmlformats.org/officeDocument/2006/relationships/hyperlink" Target="mailto:mc_centre_saint_avold@afpa.fr" TargetMode="External"/><Relationship Id="rId14" Type="http://schemas.openxmlformats.org/officeDocument/2006/relationships/hyperlink" Target="mailto:dalila.saib@afpa.fr" TargetMode="External"/><Relationship Id="rId22" Type="http://schemas.openxmlformats.org/officeDocument/2006/relationships/hyperlink" Target="mailto:catherine.saunier@afpa.fr" TargetMode="External"/><Relationship Id="rId27" Type="http://schemas.openxmlformats.org/officeDocument/2006/relationships/hyperlink" Target="mailto:eloise.moulliere@afpa.fr" TargetMode="External"/><Relationship Id="rId30" Type="http://schemas.openxmlformats.org/officeDocument/2006/relationships/hyperlink" Target="mailto:jacques.boni@afpa.fr" TargetMode="External"/><Relationship Id="rId35" Type="http://schemas.openxmlformats.org/officeDocument/2006/relationships/hyperlink" Target="mailto:dalila.saib@afpa.fr" TargetMode="External"/><Relationship Id="rId43" Type="http://schemas.openxmlformats.org/officeDocument/2006/relationships/hyperlink" Target="mailto:mc_centre_saint_avold@afpa.fr" TargetMode="External"/><Relationship Id="rId48" Type="http://schemas.openxmlformats.org/officeDocument/2006/relationships/drawing" Target="../drawings/drawing2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hyperlink" Target="mailto:recrutement-mulhouse@afpa.fr" TargetMode="External"/><Relationship Id="rId3" Type="http://schemas.openxmlformats.org/officeDocument/2006/relationships/hyperlink" Target="mailto:recrutement-mulhouse@afpa.fr" TargetMode="External"/><Relationship Id="rId7" Type="http://schemas.openxmlformats.org/officeDocument/2006/relationships/hyperlink" Target="mailto:recrutement-mulhouse@afpa.fr" TargetMode="External"/><Relationship Id="rId2" Type="http://schemas.openxmlformats.org/officeDocument/2006/relationships/hyperlink" Target="mailto:recrutement-mulhouse@afpa.fr" TargetMode="External"/><Relationship Id="rId1" Type="http://schemas.openxmlformats.org/officeDocument/2006/relationships/hyperlink" Target="mailto:moktaria.medjahed@afpa.fr" TargetMode="External"/><Relationship Id="rId6" Type="http://schemas.openxmlformats.org/officeDocument/2006/relationships/hyperlink" Target="mailto:recrutement-mulhouse@afpa.fr" TargetMode="External"/><Relationship Id="rId11" Type="http://schemas.openxmlformats.org/officeDocument/2006/relationships/drawing" Target="../drawings/drawing7.xml"/><Relationship Id="rId5" Type="http://schemas.openxmlformats.org/officeDocument/2006/relationships/hyperlink" Target="mailto:recrutement-mulhouse@afpa.fr" TargetMode="External"/><Relationship Id="rId10" Type="http://schemas.openxmlformats.org/officeDocument/2006/relationships/printerSettings" Target="../printerSettings/printerSettings7.bin"/><Relationship Id="rId4" Type="http://schemas.openxmlformats.org/officeDocument/2006/relationships/hyperlink" Target="mailto:recrutement-mulhouse@afpa.fr" TargetMode="External"/><Relationship Id="rId9" Type="http://schemas.openxmlformats.org/officeDocument/2006/relationships/hyperlink" Target="mailto:recrutement-mulhouse@afpa.fr" TargetMode="External"/></Relationships>
</file>

<file path=xl/worksheets/_rels/sheet8.xml.rels><?xml version="1.0" encoding="UTF-8" standalone="yes"?>
<Relationships xmlns="http://schemas.openxmlformats.org/package/2006/relationships"><Relationship Id="rId8" Type="http://schemas.openxmlformats.org/officeDocument/2006/relationships/hyperlink" Target="mailto:recrutement-mulhouse@afpa.fr" TargetMode="External"/><Relationship Id="rId13" Type="http://schemas.openxmlformats.org/officeDocument/2006/relationships/hyperlink" Target="mailto:recrutement-mulhouse@afpa.fr" TargetMode="External"/><Relationship Id="rId18" Type="http://schemas.openxmlformats.org/officeDocument/2006/relationships/hyperlink" Target="mailto:recrutement-mulhouse@afpa.fr" TargetMode="External"/><Relationship Id="rId26" Type="http://schemas.openxmlformats.org/officeDocument/2006/relationships/hyperlink" Target="mailto:recrutement-mulhouse@afpa.fr" TargetMode="External"/><Relationship Id="rId39" Type="http://schemas.openxmlformats.org/officeDocument/2006/relationships/printerSettings" Target="../printerSettings/printerSettings8.bin"/><Relationship Id="rId3" Type="http://schemas.openxmlformats.org/officeDocument/2006/relationships/hyperlink" Target="mailto:arnaud.chauvin@afpa.fr" TargetMode="External"/><Relationship Id="rId21" Type="http://schemas.openxmlformats.org/officeDocument/2006/relationships/hyperlink" Target="mailto:recrutement-mulhouse@afpa.fr" TargetMode="External"/><Relationship Id="rId34" Type="http://schemas.openxmlformats.org/officeDocument/2006/relationships/hyperlink" Target="mailto:recrutement-mulhouse@afpa.fr" TargetMode="External"/><Relationship Id="rId7" Type="http://schemas.openxmlformats.org/officeDocument/2006/relationships/hyperlink" Target="mailto:arnaud.chauvin@afpa.fr" TargetMode="External"/><Relationship Id="rId12" Type="http://schemas.openxmlformats.org/officeDocument/2006/relationships/hyperlink" Target="mailto:recrutement-mulhouse@afpa.fr" TargetMode="External"/><Relationship Id="rId17" Type="http://schemas.openxmlformats.org/officeDocument/2006/relationships/hyperlink" Target="mailto:recrutement-mulhouse@afpa.fr" TargetMode="External"/><Relationship Id="rId25" Type="http://schemas.openxmlformats.org/officeDocument/2006/relationships/hyperlink" Target="mailto:recrutement-mulhouse@afpa.fr" TargetMode="External"/><Relationship Id="rId33" Type="http://schemas.openxmlformats.org/officeDocument/2006/relationships/hyperlink" Target="mailto:recrutement-mulhouse@afpa.fr" TargetMode="External"/><Relationship Id="rId38" Type="http://schemas.openxmlformats.org/officeDocument/2006/relationships/hyperlink" Target="mailto:recrutement-mulhouse@afpa.fr" TargetMode="External"/><Relationship Id="rId2" Type="http://schemas.openxmlformats.org/officeDocument/2006/relationships/hyperlink" Target="mailto:moktaria.medjahed@afpa.fr" TargetMode="External"/><Relationship Id="rId16" Type="http://schemas.openxmlformats.org/officeDocument/2006/relationships/hyperlink" Target="mailto:recrutement-mulhouse@afpa.fr" TargetMode="External"/><Relationship Id="rId20" Type="http://schemas.openxmlformats.org/officeDocument/2006/relationships/hyperlink" Target="mailto:recrutement-mulhouse@afpa.fr" TargetMode="External"/><Relationship Id="rId29" Type="http://schemas.openxmlformats.org/officeDocument/2006/relationships/hyperlink" Target="mailto:recrutement-mulhouse@afpa.fr" TargetMode="External"/><Relationship Id="rId1" Type="http://schemas.openxmlformats.org/officeDocument/2006/relationships/hyperlink" Target="mailto:arnaud.chauvin@afpa.fr" TargetMode="External"/><Relationship Id="rId6" Type="http://schemas.openxmlformats.org/officeDocument/2006/relationships/hyperlink" Target="mailto:arnaud.chauvin@afpa.fr" TargetMode="External"/><Relationship Id="rId11" Type="http://schemas.openxmlformats.org/officeDocument/2006/relationships/hyperlink" Target="mailto:recrutement-mulhouse@afpa.fr" TargetMode="External"/><Relationship Id="rId24" Type="http://schemas.openxmlformats.org/officeDocument/2006/relationships/hyperlink" Target="mailto:recrutement-mulhouse@afpa.fr" TargetMode="External"/><Relationship Id="rId32" Type="http://schemas.openxmlformats.org/officeDocument/2006/relationships/hyperlink" Target="mailto:recrutement-mulhouse@afpa.fr" TargetMode="External"/><Relationship Id="rId37" Type="http://schemas.openxmlformats.org/officeDocument/2006/relationships/hyperlink" Target="mailto:recrutement-mulhouse@afpa.fr" TargetMode="External"/><Relationship Id="rId40" Type="http://schemas.openxmlformats.org/officeDocument/2006/relationships/drawing" Target="../drawings/drawing8.xml"/><Relationship Id="rId5" Type="http://schemas.openxmlformats.org/officeDocument/2006/relationships/hyperlink" Target="mailto:arnaud.chauvin@afpa.fr" TargetMode="External"/><Relationship Id="rId15" Type="http://schemas.openxmlformats.org/officeDocument/2006/relationships/hyperlink" Target="mailto:recrutement-mulhouse@afpa.fr" TargetMode="External"/><Relationship Id="rId23" Type="http://schemas.openxmlformats.org/officeDocument/2006/relationships/hyperlink" Target="mailto:recrutement-mulhouse@afpa.fr" TargetMode="External"/><Relationship Id="rId28" Type="http://schemas.openxmlformats.org/officeDocument/2006/relationships/hyperlink" Target="mailto:recrutement-mulhouse@afpa.fr" TargetMode="External"/><Relationship Id="rId36" Type="http://schemas.openxmlformats.org/officeDocument/2006/relationships/hyperlink" Target="mailto:recrutement-mulhouse@afpa.fr" TargetMode="External"/><Relationship Id="rId10" Type="http://schemas.openxmlformats.org/officeDocument/2006/relationships/hyperlink" Target="mailto:recrutement-mulhouse@afpa.fr" TargetMode="External"/><Relationship Id="rId19" Type="http://schemas.openxmlformats.org/officeDocument/2006/relationships/hyperlink" Target="mailto:recrutement-mulhouse@afpa.fr" TargetMode="External"/><Relationship Id="rId31" Type="http://schemas.openxmlformats.org/officeDocument/2006/relationships/hyperlink" Target="mailto:recrutement-mulhouse@afpa.fr" TargetMode="External"/><Relationship Id="rId4" Type="http://schemas.openxmlformats.org/officeDocument/2006/relationships/hyperlink" Target="mailto:arnaud.chauvin@afpa.fr" TargetMode="External"/><Relationship Id="rId9" Type="http://schemas.openxmlformats.org/officeDocument/2006/relationships/hyperlink" Target="mailto:recrutement-mulhouse@afpa.fr" TargetMode="External"/><Relationship Id="rId14" Type="http://schemas.openxmlformats.org/officeDocument/2006/relationships/hyperlink" Target="mailto:recrutement-mulhouse@afpa.fr" TargetMode="External"/><Relationship Id="rId22" Type="http://schemas.openxmlformats.org/officeDocument/2006/relationships/hyperlink" Target="mailto:recrutement-mulhouse@afpa.fr" TargetMode="External"/><Relationship Id="rId27" Type="http://schemas.openxmlformats.org/officeDocument/2006/relationships/hyperlink" Target="mailto:recrutement-mulhouse@afpa.fr" TargetMode="External"/><Relationship Id="rId30" Type="http://schemas.openxmlformats.org/officeDocument/2006/relationships/hyperlink" Target="mailto:recrutement-mulhouse@afpa.fr" TargetMode="External"/><Relationship Id="rId35" Type="http://schemas.openxmlformats.org/officeDocument/2006/relationships/hyperlink" Target="mailto:recrutement-mulhouse@afpa.fr" TargetMode="External"/></Relationships>
</file>

<file path=xl/worksheets/_rels/sheet9.xml.rels><?xml version="1.0" encoding="UTF-8" standalone="yes"?>
<Relationships xmlns="http://schemas.openxmlformats.org/package/2006/relationships"><Relationship Id="rId8" Type="http://schemas.openxmlformats.org/officeDocument/2006/relationships/hyperlink" Target="mailto:samira.jalaldine@afpa.fr" TargetMode="External"/><Relationship Id="rId13" Type="http://schemas.openxmlformats.org/officeDocument/2006/relationships/hyperlink" Target="mailto:caroline.seiler@afpa.fr" TargetMode="External"/><Relationship Id="rId18" Type="http://schemas.openxmlformats.org/officeDocument/2006/relationships/hyperlink" Target="mailto:caroline.seiler@afpa.fr" TargetMode="External"/><Relationship Id="rId3" Type="http://schemas.openxmlformats.org/officeDocument/2006/relationships/hyperlink" Target="mailto:emilie.graff@afpa.fr" TargetMode="External"/><Relationship Id="rId21" Type="http://schemas.openxmlformats.org/officeDocument/2006/relationships/hyperlink" Target="mailto:caroline.seiler@afpa.fr" TargetMode="External"/><Relationship Id="rId7" Type="http://schemas.openxmlformats.org/officeDocument/2006/relationships/hyperlink" Target="mailto:samira.jalaldine@afpa.fr" TargetMode="External"/><Relationship Id="rId12" Type="http://schemas.openxmlformats.org/officeDocument/2006/relationships/hyperlink" Target="mailto:arnaud.chauvin@afpa.fr" TargetMode="External"/><Relationship Id="rId17" Type="http://schemas.openxmlformats.org/officeDocument/2006/relationships/hyperlink" Target="mailto:caroline.seiler@afpa.fr" TargetMode="External"/><Relationship Id="rId25" Type="http://schemas.openxmlformats.org/officeDocument/2006/relationships/drawing" Target="../drawings/drawing9.xml"/><Relationship Id="rId2" Type="http://schemas.openxmlformats.org/officeDocument/2006/relationships/hyperlink" Target="mailto:emilie.graff@afpa.fr" TargetMode="External"/><Relationship Id="rId16" Type="http://schemas.openxmlformats.org/officeDocument/2006/relationships/hyperlink" Target="mailto:caroline.seiler@afpa.fr" TargetMode="External"/><Relationship Id="rId20" Type="http://schemas.openxmlformats.org/officeDocument/2006/relationships/hyperlink" Target="mailto:caroline.seiler@afpa.fr" TargetMode="External"/><Relationship Id="rId1" Type="http://schemas.openxmlformats.org/officeDocument/2006/relationships/hyperlink" Target="mailto:emilie.graff@afpa.fr" TargetMode="External"/><Relationship Id="rId6" Type="http://schemas.openxmlformats.org/officeDocument/2006/relationships/hyperlink" Target="mailto:samira.jalaldine@afpa.fr" TargetMode="External"/><Relationship Id="rId11" Type="http://schemas.openxmlformats.org/officeDocument/2006/relationships/hyperlink" Target="mailto:samira.jalaldine@afpa.fr" TargetMode="External"/><Relationship Id="rId24" Type="http://schemas.openxmlformats.org/officeDocument/2006/relationships/printerSettings" Target="../printerSettings/printerSettings9.bin"/><Relationship Id="rId5" Type="http://schemas.openxmlformats.org/officeDocument/2006/relationships/hyperlink" Target="mailto:emilie.graff@afpa.fr" TargetMode="External"/><Relationship Id="rId15" Type="http://schemas.openxmlformats.org/officeDocument/2006/relationships/hyperlink" Target="mailto:caroline.seiler@afpa.fr" TargetMode="External"/><Relationship Id="rId23" Type="http://schemas.openxmlformats.org/officeDocument/2006/relationships/hyperlink" Target="mailto:caroline.seiler@afpa.fr" TargetMode="External"/><Relationship Id="rId10" Type="http://schemas.openxmlformats.org/officeDocument/2006/relationships/hyperlink" Target="mailto:samira.jalaldine@afpa.fr" TargetMode="External"/><Relationship Id="rId19" Type="http://schemas.openxmlformats.org/officeDocument/2006/relationships/hyperlink" Target="mailto:caroline.seiler@afpa.fr" TargetMode="External"/><Relationship Id="rId4" Type="http://schemas.openxmlformats.org/officeDocument/2006/relationships/hyperlink" Target="mailto:emilie.graff@afpa.fr" TargetMode="External"/><Relationship Id="rId9" Type="http://schemas.openxmlformats.org/officeDocument/2006/relationships/hyperlink" Target="mailto:samira.jalaldine@afpa.fr" TargetMode="External"/><Relationship Id="rId14" Type="http://schemas.openxmlformats.org/officeDocument/2006/relationships/hyperlink" Target="mailto:emilie.graff@afpa.fr" TargetMode="External"/><Relationship Id="rId22" Type="http://schemas.openxmlformats.org/officeDocument/2006/relationships/hyperlink" Target="mailto:caroline.seiler@afpa.f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dimension ref="A1"/>
  <sheetViews>
    <sheetView showGridLines="0" showRowColHeaders="0" tabSelected="1" zoomScale="90" zoomScaleNormal="90" workbookViewId="0">
      <selection activeCell="L32" sqref="L32"/>
    </sheetView>
  </sheetViews>
  <sheetFormatPr baseColWidth="10" defaultColWidth="11.42578125" defaultRowHeight="15" x14ac:dyDescent="0.25"/>
  <sheetData/>
  <pageMargins left="0.7" right="0.7" top="0.75" bottom="0.75" header="0.3" footer="0.3"/>
  <pageSetup paperSize="9" scale="95"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FD7F86-4518-457F-8DB6-19528AF4BFA4}">
  <sheetPr>
    <tabColor theme="4"/>
  </sheetPr>
  <dimension ref="A9:CN16"/>
  <sheetViews>
    <sheetView showGridLines="0" showRowColHeaders="0" zoomScale="85" zoomScaleNormal="85" workbookViewId="0">
      <selection activeCell="I16" sqref="I16"/>
    </sheetView>
  </sheetViews>
  <sheetFormatPr baseColWidth="10" defaultColWidth="11.42578125" defaultRowHeight="15" x14ac:dyDescent="0.25"/>
  <cols>
    <col min="1" max="1" width="2.7109375" customWidth="1"/>
    <col min="2" max="2" width="22.42578125" customWidth="1"/>
    <col min="3" max="3" width="37.85546875" customWidth="1"/>
    <col min="4" max="4" width="16.140625" style="1" bestFit="1" customWidth="1"/>
    <col min="5" max="5" width="12.85546875" style="1" customWidth="1"/>
    <col min="6" max="6" width="21.140625" style="3" customWidth="1"/>
    <col min="7" max="7" width="18.7109375" style="4" customWidth="1"/>
    <col min="8" max="8" width="14.85546875" style="4" customWidth="1"/>
    <col min="9" max="9" width="42.140625" customWidth="1"/>
    <col min="10" max="68" width="11.5703125"/>
  </cols>
  <sheetData>
    <row r="9" spans="1:92" ht="88.9" customHeight="1" x14ac:dyDescent="0.25">
      <c r="B9" s="48" t="s">
        <v>159</v>
      </c>
      <c r="C9" s="48"/>
      <c r="D9" s="48"/>
      <c r="E9" s="48"/>
      <c r="F9" s="48"/>
      <c r="G9" s="48"/>
      <c r="H9" s="48"/>
      <c r="I9" s="48"/>
    </row>
    <row r="10" spans="1:92" s="5" customFormat="1" ht="25.5" x14ac:dyDescent="0.25">
      <c r="A10"/>
      <c r="B10" s="16" t="s">
        <v>1</v>
      </c>
      <c r="C10" s="16" t="s">
        <v>2</v>
      </c>
      <c r="D10" s="16" t="s">
        <v>3</v>
      </c>
      <c r="E10" s="16" t="s">
        <v>160</v>
      </c>
      <c r="F10" s="16" t="s">
        <v>5</v>
      </c>
      <c r="G10" s="17" t="s">
        <v>6</v>
      </c>
      <c r="H10" s="17" t="s">
        <v>7</v>
      </c>
      <c r="I10" s="17" t="s">
        <v>9</v>
      </c>
      <c r="J10" s="6"/>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6"/>
      <c r="AL10" s="6"/>
      <c r="AM10" s="6"/>
      <c r="AN10" s="6"/>
      <c r="AO10" s="6"/>
      <c r="AP10" s="6"/>
      <c r="AQ10" s="6"/>
      <c r="AR10" s="6"/>
      <c r="AS10" s="6"/>
      <c r="AT10" s="6"/>
      <c r="AU10" s="6"/>
      <c r="AV10" s="6"/>
      <c r="AW10" s="6"/>
      <c r="AX10" s="6"/>
      <c r="AY10" s="6"/>
      <c r="AZ10" s="6"/>
      <c r="BA10" s="6"/>
      <c r="BB10" s="6"/>
      <c r="BC10" s="6"/>
      <c r="BD10" s="6"/>
      <c r="BE10" s="6"/>
      <c r="BF10" s="6"/>
      <c r="BG10" s="6"/>
      <c r="BH10" s="6"/>
      <c r="BI10" s="6"/>
      <c r="BJ10" s="6"/>
      <c r="BK10" s="6"/>
      <c r="BL10" s="6"/>
      <c r="BM10" s="6"/>
      <c r="BN10" s="6"/>
      <c r="BO10" s="6"/>
      <c r="BP10" s="6"/>
      <c r="BQ10" s="6"/>
      <c r="BR10" s="6"/>
      <c r="BS10" s="6"/>
      <c r="BT10" s="6"/>
      <c r="BU10" s="6"/>
      <c r="BV10" s="6"/>
      <c r="BW10" s="6"/>
      <c r="BX10" s="6"/>
      <c r="BY10" s="6"/>
      <c r="BZ10" s="6"/>
      <c r="CA10" s="6"/>
      <c r="CB10" s="6"/>
      <c r="CC10" s="6"/>
      <c r="CD10" s="6"/>
      <c r="CE10" s="6"/>
      <c r="CF10" s="6"/>
      <c r="CG10" s="6"/>
      <c r="CH10" s="6"/>
      <c r="CI10" s="6"/>
      <c r="CJ10" s="6"/>
      <c r="CK10" s="6"/>
      <c r="CL10" s="6"/>
      <c r="CM10" s="6"/>
      <c r="CN10" s="6"/>
    </row>
    <row r="11" spans="1:92" s="10" customFormat="1" ht="45" customHeight="1" x14ac:dyDescent="0.25">
      <c r="B11" s="24" t="s">
        <v>111</v>
      </c>
      <c r="C11" s="24" t="s">
        <v>161</v>
      </c>
      <c r="D11" s="24" t="s">
        <v>162</v>
      </c>
      <c r="E11" s="24" t="s">
        <v>12</v>
      </c>
      <c r="F11" s="24"/>
      <c r="G11" s="27">
        <v>45418</v>
      </c>
      <c r="H11" s="27">
        <v>45418</v>
      </c>
      <c r="I11" s="24" t="s">
        <v>163</v>
      </c>
    </row>
    <row r="12" spans="1:92" ht="45" customHeight="1" x14ac:dyDescent="0.25">
      <c r="B12" s="24" t="s">
        <v>111</v>
      </c>
      <c r="C12" s="24" t="s">
        <v>161</v>
      </c>
      <c r="D12" s="24" t="s">
        <v>162</v>
      </c>
      <c r="E12" s="24" t="s">
        <v>12</v>
      </c>
      <c r="F12" s="24"/>
      <c r="G12" s="27">
        <v>45488</v>
      </c>
      <c r="H12" s="27">
        <v>45488</v>
      </c>
      <c r="I12" s="46" t="s">
        <v>163</v>
      </c>
    </row>
    <row r="13" spans="1:92" ht="45" customHeight="1" x14ac:dyDescent="0.25">
      <c r="B13" s="24" t="s">
        <v>111</v>
      </c>
      <c r="C13" s="24" t="s">
        <v>161</v>
      </c>
      <c r="D13" s="24" t="s">
        <v>162</v>
      </c>
      <c r="E13" s="24" t="s">
        <v>12</v>
      </c>
      <c r="F13" s="24"/>
      <c r="G13" s="27">
        <v>45572</v>
      </c>
      <c r="H13" s="27">
        <v>45572</v>
      </c>
      <c r="I13" s="24" t="s">
        <v>163</v>
      </c>
    </row>
    <row r="14" spans="1:92" ht="45" customHeight="1" x14ac:dyDescent="0.25">
      <c r="B14" s="24" t="s">
        <v>111</v>
      </c>
      <c r="C14" s="24" t="s">
        <v>161</v>
      </c>
      <c r="D14" s="24" t="s">
        <v>162</v>
      </c>
      <c r="E14" s="24" t="s">
        <v>12</v>
      </c>
      <c r="F14" s="24"/>
      <c r="G14" s="27">
        <v>45642</v>
      </c>
      <c r="H14" s="27">
        <v>45642</v>
      </c>
      <c r="I14" s="24" t="s">
        <v>163</v>
      </c>
    </row>
    <row r="15" spans="1:92" ht="45" customHeight="1" x14ac:dyDescent="0.25">
      <c r="B15" s="24" t="s">
        <v>111</v>
      </c>
      <c r="C15" s="24" t="s">
        <v>164</v>
      </c>
      <c r="D15" s="24" t="s">
        <v>162</v>
      </c>
      <c r="E15" s="24" t="s">
        <v>12</v>
      </c>
      <c r="F15" s="24"/>
      <c r="G15" s="27">
        <v>45460</v>
      </c>
      <c r="H15" s="27">
        <v>45461</v>
      </c>
      <c r="I15" s="46" t="s">
        <v>163</v>
      </c>
    </row>
    <row r="16" spans="1:92" ht="45" customHeight="1" x14ac:dyDescent="0.25">
      <c r="B16" s="24" t="s">
        <v>111</v>
      </c>
      <c r="C16" s="24" t="s">
        <v>164</v>
      </c>
      <c r="D16" s="24" t="s">
        <v>162</v>
      </c>
      <c r="E16" s="24" t="s">
        <v>12</v>
      </c>
      <c r="F16" s="24"/>
      <c r="G16" s="27">
        <v>45545</v>
      </c>
      <c r="H16" s="27">
        <v>45546</v>
      </c>
      <c r="I16" s="24" t="s">
        <v>163</v>
      </c>
    </row>
  </sheetData>
  <autoFilter ref="B10:I10" xr:uid="{00000000-0009-0000-0000-000001000000}">
    <sortState xmlns:xlrd2="http://schemas.microsoft.com/office/spreadsheetml/2017/richdata2" ref="B11:I15">
      <sortCondition ref="B11:B15"/>
      <sortCondition ref="C11:C15"/>
      <sortCondition ref="E11:E15"/>
    </sortState>
  </autoFilter>
  <sortState xmlns:xlrd2="http://schemas.microsoft.com/office/spreadsheetml/2017/richdata2" ref="B11:I16">
    <sortCondition ref="B11:B16"/>
    <sortCondition ref="C11:C16"/>
    <sortCondition ref="E11:E16"/>
  </sortState>
  <mergeCells count="1">
    <mergeCell ref="B9:I9"/>
  </mergeCells>
  <hyperlinks>
    <hyperlink ref="I15" r:id="rId1" xr:uid="{A15A7806-449E-47F0-BBF5-14E50F5D50DC}"/>
    <hyperlink ref="I12" r:id="rId2" xr:uid="{E9F8854B-DD93-40F8-BA89-B5B2186F13D4}"/>
  </hyperlinks>
  <pageMargins left="0.25" right="0.25" top="0.75" bottom="0.75" header="0.3" footer="0.3"/>
  <pageSetup paperSize="9" scale="30" fitToWidth="0" fitToHeight="0" orientation="portrait" r:id="rId3"/>
  <drawing r:id="rId4"/>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3B0B34-2F1D-4767-8010-2698616A4C91}">
  <sheetPr>
    <tabColor theme="4"/>
  </sheetPr>
  <dimension ref="A9:CN35"/>
  <sheetViews>
    <sheetView showGridLines="0" showRowColHeaders="0" zoomScale="85" zoomScaleNormal="85" workbookViewId="0">
      <selection activeCell="J1" sqref="J1:J1048576"/>
    </sheetView>
  </sheetViews>
  <sheetFormatPr baseColWidth="10" defaultColWidth="11.42578125" defaultRowHeight="15" x14ac:dyDescent="0.25"/>
  <cols>
    <col min="1" max="1" width="2.7109375" customWidth="1"/>
    <col min="2" max="2" width="28.140625" customWidth="1"/>
    <col min="3" max="3" width="37.85546875" customWidth="1"/>
    <col min="4" max="4" width="20.7109375" style="2" customWidth="1"/>
    <col min="5" max="5" width="28.7109375" style="1" customWidth="1"/>
    <col min="6" max="6" width="18.7109375" style="3" customWidth="1"/>
    <col min="7" max="7" width="14.85546875" style="3" customWidth="1"/>
    <col min="8" max="8" width="44.42578125" style="3" bestFit="1" customWidth="1"/>
    <col min="9" max="9" width="42.140625" customWidth="1"/>
    <col min="10" max="68" width="11.5703125"/>
  </cols>
  <sheetData>
    <row r="9" spans="1:92" ht="88.9" customHeight="1" x14ac:dyDescent="0.25">
      <c r="B9" s="48" t="s">
        <v>165</v>
      </c>
      <c r="C9" s="48"/>
      <c r="D9" s="48"/>
      <c r="E9" s="48"/>
      <c r="F9" s="48"/>
      <c r="G9" s="48"/>
      <c r="H9" s="48"/>
      <c r="I9" s="48"/>
    </row>
    <row r="10" spans="1:92" s="5" customFormat="1" ht="25.5" x14ac:dyDescent="0.25">
      <c r="A10"/>
      <c r="B10" s="16" t="s">
        <v>166</v>
      </c>
      <c r="C10" s="16" t="s">
        <v>167</v>
      </c>
      <c r="D10" s="16" t="s">
        <v>160</v>
      </c>
      <c r="E10" s="16" t="s">
        <v>5</v>
      </c>
      <c r="F10" s="17" t="s">
        <v>6</v>
      </c>
      <c r="G10" s="17" t="s">
        <v>7</v>
      </c>
      <c r="H10" s="17" t="s">
        <v>8</v>
      </c>
      <c r="I10" s="17" t="s">
        <v>9</v>
      </c>
      <c r="J10" s="6"/>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6"/>
      <c r="AL10" s="6"/>
      <c r="AM10" s="6"/>
      <c r="AN10" s="6"/>
      <c r="AO10" s="6"/>
      <c r="AP10" s="6"/>
      <c r="AQ10" s="6"/>
      <c r="AR10" s="6"/>
      <c r="AS10" s="6"/>
      <c r="AT10" s="6"/>
      <c r="AU10" s="6"/>
      <c r="AV10" s="6"/>
      <c r="AW10" s="6"/>
      <c r="AX10" s="6"/>
      <c r="AY10" s="6"/>
      <c r="AZ10" s="6"/>
      <c r="BA10" s="6"/>
      <c r="BB10" s="6"/>
      <c r="BC10" s="6"/>
      <c r="BD10" s="6"/>
      <c r="BE10" s="6"/>
      <c r="BF10" s="6"/>
      <c r="BG10" s="6"/>
      <c r="BH10" s="6"/>
      <c r="BI10" s="6"/>
      <c r="BJ10" s="6"/>
      <c r="BK10" s="6"/>
      <c r="BL10" s="6"/>
      <c r="BM10" s="6"/>
      <c r="BN10" s="6"/>
      <c r="BO10" s="6"/>
      <c r="BP10" s="6"/>
      <c r="BQ10" s="6"/>
      <c r="BR10" s="6"/>
      <c r="BS10" s="6"/>
      <c r="BT10" s="6"/>
      <c r="BU10" s="6"/>
      <c r="BV10" s="6"/>
      <c r="BW10" s="6"/>
      <c r="BX10" s="6"/>
      <c r="BY10" s="6"/>
      <c r="BZ10" s="6"/>
      <c r="CA10" s="6"/>
      <c r="CB10" s="6"/>
      <c r="CC10" s="6"/>
      <c r="CD10" s="6"/>
      <c r="CE10" s="6"/>
      <c r="CF10" s="6"/>
      <c r="CG10" s="6"/>
      <c r="CH10" s="6"/>
      <c r="CI10" s="6"/>
      <c r="CJ10" s="6"/>
      <c r="CK10" s="6"/>
      <c r="CL10" s="6"/>
      <c r="CM10" s="6"/>
      <c r="CN10" s="6"/>
    </row>
    <row r="11" spans="1:92" s="10" customFormat="1" ht="99.95" customHeight="1" x14ac:dyDescent="0.25">
      <c r="B11" s="24" t="s">
        <v>168</v>
      </c>
      <c r="C11" s="24" t="s">
        <v>169</v>
      </c>
      <c r="D11" s="24" t="s">
        <v>146</v>
      </c>
      <c r="E11" s="24"/>
      <c r="F11" s="24"/>
      <c r="G11" s="24"/>
      <c r="H11" s="24" t="s">
        <v>170</v>
      </c>
      <c r="I11" s="45" t="s">
        <v>171</v>
      </c>
    </row>
    <row r="12" spans="1:92" s="10" customFormat="1" ht="99.95" customHeight="1" x14ac:dyDescent="0.25">
      <c r="B12" s="24" t="s">
        <v>168</v>
      </c>
      <c r="C12" s="24" t="s">
        <v>172</v>
      </c>
      <c r="D12" s="24" t="s">
        <v>12</v>
      </c>
      <c r="E12" s="24"/>
      <c r="F12" s="24"/>
      <c r="G12" s="24"/>
      <c r="H12" s="24" t="s">
        <v>173</v>
      </c>
      <c r="I12" s="31" t="s">
        <v>174</v>
      </c>
    </row>
    <row r="13" spans="1:92" s="10" customFormat="1" ht="99.95" customHeight="1" x14ac:dyDescent="0.25">
      <c r="B13" s="24" t="s">
        <v>168</v>
      </c>
      <c r="C13" s="24" t="s">
        <v>172</v>
      </c>
      <c r="D13" s="24" t="s">
        <v>16</v>
      </c>
      <c r="E13" s="24"/>
      <c r="F13" s="24"/>
      <c r="G13" s="24"/>
      <c r="H13" s="24" t="s">
        <v>175</v>
      </c>
      <c r="I13" s="28" t="s">
        <v>176</v>
      </c>
    </row>
    <row r="14" spans="1:92" s="10" customFormat="1" ht="99.95" customHeight="1" x14ac:dyDescent="0.25">
      <c r="B14" s="24" t="s">
        <v>177</v>
      </c>
      <c r="C14" s="24" t="s">
        <v>178</v>
      </c>
      <c r="D14" s="24" t="s">
        <v>16</v>
      </c>
      <c r="E14" s="24"/>
      <c r="F14" s="24"/>
      <c r="G14" s="24"/>
      <c r="H14" s="24"/>
      <c r="I14" s="28" t="s">
        <v>179</v>
      </c>
    </row>
    <row r="15" spans="1:92" s="10" customFormat="1" ht="99.95" customHeight="1" x14ac:dyDescent="0.25">
      <c r="B15" s="24" t="s">
        <v>180</v>
      </c>
      <c r="C15" s="24" t="s">
        <v>181</v>
      </c>
      <c r="D15" s="24" t="s">
        <v>16</v>
      </c>
      <c r="E15" s="24"/>
      <c r="F15" s="24" t="s">
        <v>182</v>
      </c>
      <c r="G15" s="24"/>
      <c r="H15" s="24"/>
      <c r="I15" s="28" t="s">
        <v>183</v>
      </c>
    </row>
    <row r="16" spans="1:92" s="10" customFormat="1" ht="99.95" customHeight="1" x14ac:dyDescent="0.25">
      <c r="B16" s="24" t="s">
        <v>184</v>
      </c>
      <c r="C16" s="24" t="s">
        <v>185</v>
      </c>
      <c r="D16" s="24" t="s">
        <v>146</v>
      </c>
      <c r="E16" s="24"/>
      <c r="F16" s="24" t="s">
        <v>186</v>
      </c>
      <c r="G16" s="24"/>
      <c r="H16" s="24" t="s">
        <v>187</v>
      </c>
      <c r="I16" s="45" t="s">
        <v>188</v>
      </c>
    </row>
    <row r="17" spans="2:9" s="10" customFormat="1" ht="99.95" customHeight="1" x14ac:dyDescent="0.25">
      <c r="B17" s="24" t="s">
        <v>184</v>
      </c>
      <c r="C17" s="24" t="s">
        <v>185</v>
      </c>
      <c r="D17" s="24" t="s">
        <v>12</v>
      </c>
      <c r="E17" s="24"/>
      <c r="F17" s="24"/>
      <c r="G17" s="24"/>
      <c r="H17" s="24"/>
      <c r="I17" s="31" t="s">
        <v>189</v>
      </c>
    </row>
    <row r="18" spans="2:9" ht="99.95" customHeight="1" x14ac:dyDescent="0.25">
      <c r="B18" s="24" t="s">
        <v>190</v>
      </c>
      <c r="C18" s="24" t="s">
        <v>191</v>
      </c>
      <c r="D18" s="24" t="s">
        <v>16</v>
      </c>
      <c r="E18" s="24"/>
      <c r="F18" s="24"/>
      <c r="G18" s="24"/>
      <c r="H18" s="24" t="s">
        <v>192</v>
      </c>
      <c r="I18" s="28" t="s">
        <v>193</v>
      </c>
    </row>
    <row r="19" spans="2:9" ht="99.95" customHeight="1" x14ac:dyDescent="0.25">
      <c r="B19" s="24" t="s">
        <v>194</v>
      </c>
      <c r="C19" s="24" t="s">
        <v>195</v>
      </c>
      <c r="D19" s="24" t="s">
        <v>16</v>
      </c>
      <c r="E19" s="24"/>
      <c r="F19" s="24"/>
      <c r="G19" s="24"/>
      <c r="H19" s="24"/>
      <c r="I19" s="28" t="s">
        <v>196</v>
      </c>
    </row>
    <row r="20" spans="2:9" ht="99.95" customHeight="1" x14ac:dyDescent="0.25">
      <c r="B20" s="24" t="s">
        <v>197</v>
      </c>
      <c r="C20" s="24" t="s">
        <v>198</v>
      </c>
      <c r="D20" s="24" t="s">
        <v>16</v>
      </c>
      <c r="E20" s="24"/>
      <c r="F20" s="27">
        <v>45321</v>
      </c>
      <c r="G20" s="27">
        <v>45400</v>
      </c>
      <c r="H20" s="24" t="s">
        <v>199</v>
      </c>
      <c r="I20" s="28" t="s">
        <v>18</v>
      </c>
    </row>
    <row r="21" spans="2:9" ht="99.95" customHeight="1" x14ac:dyDescent="0.25">
      <c r="B21" s="24" t="s">
        <v>200</v>
      </c>
      <c r="C21" s="24" t="s">
        <v>201</v>
      </c>
      <c r="D21" s="24" t="s">
        <v>16</v>
      </c>
      <c r="E21" s="24"/>
      <c r="F21" s="27"/>
      <c r="G21" s="27"/>
      <c r="H21" s="24" t="s">
        <v>202</v>
      </c>
      <c r="I21" s="28" t="s">
        <v>203</v>
      </c>
    </row>
    <row r="22" spans="2:9" ht="99.95" customHeight="1" x14ac:dyDescent="0.25">
      <c r="B22" s="24" t="s">
        <v>204</v>
      </c>
      <c r="C22" s="24" t="s">
        <v>205</v>
      </c>
      <c r="D22" s="24" t="s">
        <v>16</v>
      </c>
      <c r="E22" s="24"/>
      <c r="F22" s="24"/>
      <c r="G22" s="24"/>
      <c r="H22" s="24" t="s">
        <v>206</v>
      </c>
      <c r="I22" s="28" t="s">
        <v>207</v>
      </c>
    </row>
    <row r="23" spans="2:9" ht="99.95" customHeight="1" x14ac:dyDescent="0.25">
      <c r="B23" s="24" t="s">
        <v>208</v>
      </c>
      <c r="C23" s="24" t="s">
        <v>209</v>
      </c>
      <c r="D23" s="24" t="s">
        <v>146</v>
      </c>
      <c r="E23" s="24" t="s">
        <v>210</v>
      </c>
      <c r="F23" s="24" t="s">
        <v>211</v>
      </c>
      <c r="G23" s="24" t="s">
        <v>212</v>
      </c>
      <c r="H23" s="24" t="s">
        <v>213</v>
      </c>
      <c r="I23" s="45" t="s">
        <v>214</v>
      </c>
    </row>
    <row r="24" spans="2:9" ht="99.95" customHeight="1" x14ac:dyDescent="0.25">
      <c r="B24" s="24" t="s">
        <v>208</v>
      </c>
      <c r="C24" s="24" t="s">
        <v>209</v>
      </c>
      <c r="D24" s="24" t="s">
        <v>146</v>
      </c>
      <c r="E24" s="24"/>
      <c r="F24" s="36" t="s">
        <v>215</v>
      </c>
      <c r="G24" s="24" t="s">
        <v>212</v>
      </c>
      <c r="H24" s="24" t="s">
        <v>216</v>
      </c>
      <c r="I24" s="45" t="s">
        <v>214</v>
      </c>
    </row>
    <row r="25" spans="2:9" ht="99.95" customHeight="1" x14ac:dyDescent="0.25">
      <c r="B25" s="24" t="s">
        <v>208</v>
      </c>
      <c r="C25" s="24" t="s">
        <v>217</v>
      </c>
      <c r="D25" s="24" t="s">
        <v>12</v>
      </c>
      <c r="E25" s="34"/>
      <c r="F25" s="34" t="s">
        <v>218</v>
      </c>
      <c r="G25" s="34"/>
      <c r="H25" s="24"/>
      <c r="I25" s="31" t="s">
        <v>219</v>
      </c>
    </row>
    <row r="26" spans="2:9" ht="99.95" customHeight="1" x14ac:dyDescent="0.25">
      <c r="B26" s="24" t="s">
        <v>220</v>
      </c>
      <c r="C26" s="24" t="s">
        <v>221</v>
      </c>
      <c r="D26" s="24" t="s">
        <v>16</v>
      </c>
      <c r="E26" s="24"/>
      <c r="F26" s="24"/>
      <c r="G26" s="24"/>
      <c r="H26" s="24"/>
      <c r="I26" s="28" t="s">
        <v>222</v>
      </c>
    </row>
    <row r="27" spans="2:9" ht="99.95" customHeight="1" x14ac:dyDescent="0.25">
      <c r="B27" s="24" t="s">
        <v>223</v>
      </c>
      <c r="C27" s="24" t="s">
        <v>224</v>
      </c>
      <c r="D27" s="24" t="s">
        <v>146</v>
      </c>
      <c r="E27" s="24"/>
      <c r="F27" s="24" t="s">
        <v>211</v>
      </c>
      <c r="G27" s="24" t="s">
        <v>225</v>
      </c>
      <c r="H27" s="24" t="s">
        <v>187</v>
      </c>
      <c r="I27" s="45" t="s">
        <v>226</v>
      </c>
    </row>
    <row r="28" spans="2:9" ht="99.95" customHeight="1" x14ac:dyDescent="0.25">
      <c r="B28" s="24" t="s">
        <v>223</v>
      </c>
      <c r="C28" s="24" t="s">
        <v>224</v>
      </c>
      <c r="D28" s="24" t="s">
        <v>146</v>
      </c>
      <c r="E28" s="24" t="s">
        <v>210</v>
      </c>
      <c r="F28" s="24" t="s">
        <v>227</v>
      </c>
      <c r="G28" s="24" t="s">
        <v>225</v>
      </c>
      <c r="H28" s="24"/>
      <c r="I28" s="45" t="s">
        <v>228</v>
      </c>
    </row>
    <row r="29" spans="2:9" ht="99.95" customHeight="1" x14ac:dyDescent="0.25">
      <c r="B29" s="24" t="s">
        <v>223</v>
      </c>
      <c r="C29" s="24" t="s">
        <v>224</v>
      </c>
      <c r="D29" s="24" t="s">
        <v>12</v>
      </c>
      <c r="E29" s="24"/>
      <c r="F29" s="24" t="s">
        <v>229</v>
      </c>
      <c r="G29" s="24"/>
      <c r="H29" s="24"/>
      <c r="I29" s="28" t="s">
        <v>230</v>
      </c>
    </row>
    <row r="30" spans="2:9" ht="99.95" customHeight="1" x14ac:dyDescent="0.25">
      <c r="B30" s="24" t="s">
        <v>223</v>
      </c>
      <c r="C30" s="24" t="s">
        <v>231</v>
      </c>
      <c r="D30" s="24" t="s">
        <v>16</v>
      </c>
      <c r="E30" s="24"/>
      <c r="F30" s="24"/>
      <c r="G30" s="24" t="s">
        <v>232</v>
      </c>
      <c r="H30" s="24" t="s">
        <v>233</v>
      </c>
      <c r="I30" s="28" t="s">
        <v>234</v>
      </c>
    </row>
    <row r="31" spans="2:9" ht="99.95" customHeight="1" x14ac:dyDescent="0.25">
      <c r="B31" s="24" t="s">
        <v>223</v>
      </c>
      <c r="C31" s="24" t="s">
        <v>231</v>
      </c>
      <c r="D31" s="24" t="s">
        <v>16</v>
      </c>
      <c r="E31" s="24" t="s">
        <v>235</v>
      </c>
      <c r="F31" s="47" t="s">
        <v>236</v>
      </c>
      <c r="G31" s="24" t="s">
        <v>232</v>
      </c>
      <c r="H31" s="24" t="s">
        <v>237</v>
      </c>
      <c r="I31" s="28" t="s">
        <v>238</v>
      </c>
    </row>
    <row r="32" spans="2:9" ht="99.95" customHeight="1" x14ac:dyDescent="0.25">
      <c r="B32" s="24" t="s">
        <v>223</v>
      </c>
      <c r="C32" s="24" t="s">
        <v>231</v>
      </c>
      <c r="D32" s="24" t="s">
        <v>16</v>
      </c>
      <c r="E32" s="24" t="s">
        <v>239</v>
      </c>
      <c r="F32" s="47" t="s">
        <v>240</v>
      </c>
      <c r="G32" s="24" t="s">
        <v>232</v>
      </c>
      <c r="H32" s="24" t="s">
        <v>241</v>
      </c>
      <c r="I32" s="28" t="s">
        <v>242</v>
      </c>
    </row>
    <row r="33" spans="2:9" ht="99.95" customHeight="1" x14ac:dyDescent="0.25">
      <c r="B33" s="24" t="s">
        <v>223</v>
      </c>
      <c r="C33" s="24" t="s">
        <v>231</v>
      </c>
      <c r="D33" s="24" t="s">
        <v>16</v>
      </c>
      <c r="E33" s="24" t="s">
        <v>108</v>
      </c>
      <c r="F33" s="47" t="s">
        <v>243</v>
      </c>
      <c r="G33" s="24" t="s">
        <v>232</v>
      </c>
      <c r="H33" s="24" t="s">
        <v>244</v>
      </c>
      <c r="I33" s="28" t="s">
        <v>245</v>
      </c>
    </row>
    <row r="34" spans="2:9" ht="99.95" customHeight="1" x14ac:dyDescent="0.25">
      <c r="B34" s="24" t="s">
        <v>246</v>
      </c>
      <c r="C34" s="24" t="s">
        <v>247</v>
      </c>
      <c r="D34" s="24" t="s">
        <v>16</v>
      </c>
      <c r="E34" s="24"/>
      <c r="F34" s="24"/>
      <c r="G34" s="24" t="s">
        <v>212</v>
      </c>
      <c r="H34" s="24"/>
      <c r="I34" s="28" t="s">
        <v>248</v>
      </c>
    </row>
    <row r="35" spans="2:9" ht="99.95" customHeight="1" x14ac:dyDescent="0.25">
      <c r="B35" s="24" t="s">
        <v>246</v>
      </c>
      <c r="C35" s="24" t="s">
        <v>247</v>
      </c>
      <c r="D35" s="24" t="s">
        <v>16</v>
      </c>
      <c r="E35" s="24" t="s">
        <v>235</v>
      </c>
      <c r="F35" s="24"/>
      <c r="G35" s="24" t="s">
        <v>212</v>
      </c>
      <c r="H35" s="24"/>
      <c r="I35" s="28" t="s">
        <v>249</v>
      </c>
    </row>
  </sheetData>
  <autoFilter ref="B10:I10" xr:uid="{00000000-0009-0000-0000-000001000000}">
    <sortState xmlns:xlrd2="http://schemas.microsoft.com/office/spreadsheetml/2017/richdata2" ref="B11:I35">
      <sortCondition ref="B11:B35"/>
      <sortCondition ref="D11:D35"/>
    </sortState>
  </autoFilter>
  <sortState xmlns:xlrd2="http://schemas.microsoft.com/office/spreadsheetml/2017/richdata2" ref="A12:CN35">
    <sortCondition ref="B12:B35"/>
    <sortCondition ref="D12:D35"/>
  </sortState>
  <mergeCells count="1">
    <mergeCell ref="B9:I9"/>
  </mergeCells>
  <dataValidations count="1">
    <dataValidation type="list" allowBlank="1" showInputMessage="1" showErrorMessage="1" sqref="D11:D31" xr:uid="{3C72529C-7E92-436D-926A-3D11915931D2}">
      <formula1>$J$7:$J$13</formula1>
    </dataValidation>
  </dataValidations>
  <hyperlinks>
    <hyperlink ref="I30" r:id="rId1" xr:uid="{C4D9CE3E-C15B-468D-AC1E-295F6A919556}"/>
    <hyperlink ref="I31" r:id="rId2" xr:uid="{E112A045-56BB-4FDA-8735-AF9473BB15FD}"/>
    <hyperlink ref="I32" r:id="rId3" xr:uid="{A120E0FE-A790-4862-93EE-35EB1B96E051}"/>
    <hyperlink ref="I33" r:id="rId4" xr:uid="{E48C7847-4E3C-4B1C-A5F6-CDC5C5819314}"/>
    <hyperlink ref="I35" r:id="rId5" xr:uid="{34BDA4CB-B381-43A4-AE87-5DB37E48B55B}"/>
    <hyperlink ref="I15" r:id="rId6" xr:uid="{F4263A55-6D13-48E4-915A-912B820EAD1B}"/>
    <hyperlink ref="I13" r:id="rId7" xr:uid="{89906401-450C-45FE-965A-58C16A0A25D5}"/>
    <hyperlink ref="I18" r:id="rId8" xr:uid="{F54350C1-1B0B-4DAF-A83E-CA1E6E77DCF5}"/>
    <hyperlink ref="I19" r:id="rId9" xr:uid="{4528B205-16D4-4DC7-847F-628BB9D569CF}"/>
    <hyperlink ref="I14" r:id="rId10" xr:uid="{E12BB9E1-A5AF-42D3-85A1-FF7A2516D50D}"/>
    <hyperlink ref="I11" r:id="rId11" xr:uid="{8D449655-AD43-44E5-B27C-E23D393CD1D4}"/>
    <hyperlink ref="I27" r:id="rId12" xr:uid="{A7AA1714-DF2C-410A-AD8D-59BBDCBF963D}"/>
    <hyperlink ref="I16" r:id="rId13" xr:uid="{F3B148B7-9684-4E24-B0E6-45F20A594635}"/>
    <hyperlink ref="I34" r:id="rId14" xr:uid="{07A7ED01-3B3C-4833-80F0-8ECCEFA49346}"/>
    <hyperlink ref="I20" r:id="rId15" xr:uid="{BCB4D891-A731-4DE8-A0CE-5A170299DCF7}"/>
    <hyperlink ref="I28" r:id="rId16" xr:uid="{B281C610-C64C-486A-B273-B6FFE27DDE34}"/>
    <hyperlink ref="I23" r:id="rId17" xr:uid="{5A5AD35E-4825-477E-B07A-3644AC0786AD}"/>
    <hyperlink ref="I24" r:id="rId18" xr:uid="{A65C2B1B-FA3E-4A85-9DF1-3781D8293DC6}"/>
    <hyperlink ref="I25" r:id="rId19" xr:uid="{C638A1A5-D112-44CA-A659-01AECC9BB371}"/>
    <hyperlink ref="I29" r:id="rId20" xr:uid="{A936ADC7-B836-4E8E-91FF-5D3CB382196A}"/>
    <hyperlink ref="I12" r:id="rId21" xr:uid="{31E90784-668D-48F3-A117-2D9103D1A838}"/>
    <hyperlink ref="I17" r:id="rId22" xr:uid="{8B2EF5C5-E1E2-4682-8704-04BF7D4ADCC5}"/>
    <hyperlink ref="I26" r:id="rId23" xr:uid="{863C231C-444A-4712-A684-8790D4F33869}"/>
  </hyperlinks>
  <pageMargins left="0.25" right="0.25" top="0.75" bottom="0.75" header="0.3" footer="0.3"/>
  <pageSetup paperSize="9" scale="30" fitToWidth="0" fitToHeight="0" orientation="portrait" r:id="rId24"/>
  <drawing r:id="rId2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D6066C-AE72-4A88-BC0B-8D0A86FEE115}">
  <sheetPr>
    <tabColor theme="7"/>
  </sheetPr>
  <dimension ref="A9:CO14"/>
  <sheetViews>
    <sheetView showGridLines="0" showRowColHeaders="0" zoomScale="85" zoomScaleNormal="85" workbookViewId="0">
      <selection activeCell="K1" sqref="K1:K1048576"/>
    </sheetView>
  </sheetViews>
  <sheetFormatPr baseColWidth="10" defaultColWidth="11.42578125" defaultRowHeight="15" x14ac:dyDescent="0.25"/>
  <cols>
    <col min="1" max="1" width="2.7109375" customWidth="1"/>
    <col min="2" max="2" width="22.42578125" customWidth="1"/>
    <col min="3" max="3" width="37.85546875" customWidth="1"/>
    <col min="4" max="4" width="12.85546875" style="1" customWidth="1"/>
    <col min="5" max="5" width="21.7109375" style="14" customWidth="1"/>
    <col min="6" max="6" width="21.140625" style="14" customWidth="1"/>
    <col min="7" max="7" width="18.7109375" style="14" customWidth="1"/>
    <col min="8" max="8" width="14.85546875" style="14" customWidth="1"/>
    <col min="9" max="9" width="44.42578125" style="14" bestFit="1" customWidth="1"/>
    <col min="10" max="10" width="42.140625" style="1" customWidth="1"/>
    <col min="11" max="69" width="11.5703125"/>
  </cols>
  <sheetData>
    <row r="9" spans="1:93" ht="88.9" customHeight="1" x14ac:dyDescent="0.25">
      <c r="B9" s="49" t="s">
        <v>0</v>
      </c>
      <c r="C9" s="49"/>
      <c r="D9" s="49"/>
      <c r="E9" s="49"/>
      <c r="F9" s="49"/>
      <c r="G9" s="49"/>
      <c r="H9" s="49"/>
      <c r="I9" s="49"/>
      <c r="J9" s="49"/>
    </row>
    <row r="11" spans="1:93" s="5" customFormat="1" ht="25.5" x14ac:dyDescent="0.25">
      <c r="A11"/>
      <c r="B11" s="18" t="s">
        <v>1</v>
      </c>
      <c r="C11" s="18" t="s">
        <v>2</v>
      </c>
      <c r="D11" s="18" t="s">
        <v>3</v>
      </c>
      <c r="E11" s="18" t="s">
        <v>4</v>
      </c>
      <c r="F11" s="18" t="s">
        <v>5</v>
      </c>
      <c r="G11" s="19" t="s">
        <v>6</v>
      </c>
      <c r="H11" s="19" t="s">
        <v>7</v>
      </c>
      <c r="I11" s="19" t="s">
        <v>8</v>
      </c>
      <c r="J11" s="19" t="s">
        <v>9</v>
      </c>
      <c r="K11" s="6"/>
      <c r="L11" s="6"/>
      <c r="M11" s="6"/>
      <c r="N11" s="6"/>
      <c r="O11" s="6"/>
      <c r="P11" s="6"/>
      <c r="Q11" s="6"/>
      <c r="R11" s="6"/>
      <c r="S11" s="6"/>
      <c r="T11" s="6"/>
      <c r="U11" s="6"/>
      <c r="V11" s="6"/>
      <c r="W11" s="6"/>
      <c r="X11" s="6"/>
      <c r="Y11" s="6"/>
      <c r="Z11" s="6"/>
      <c r="AA11" s="6"/>
      <c r="AB11" s="6"/>
      <c r="AC11" s="6"/>
      <c r="AD11" s="6"/>
      <c r="AE11" s="6"/>
      <c r="AF11" s="6"/>
      <c r="AG11" s="6"/>
      <c r="AH11" s="6"/>
      <c r="AI11" s="6"/>
      <c r="AJ11" s="6"/>
      <c r="AK11" s="6"/>
      <c r="AL11" s="6"/>
      <c r="AM11" s="6"/>
      <c r="AN11" s="6"/>
      <c r="AO11" s="6"/>
      <c r="AP11" s="6"/>
      <c r="AQ11" s="6"/>
      <c r="AR11" s="6"/>
      <c r="AS11" s="6"/>
      <c r="AT11" s="6"/>
      <c r="AU11" s="6"/>
      <c r="AV11" s="6"/>
      <c r="AW11" s="6"/>
      <c r="AX11" s="6"/>
      <c r="AY11" s="6"/>
      <c r="AZ11" s="6"/>
      <c r="BA11" s="6"/>
      <c r="BB11" s="6"/>
      <c r="BC11" s="6"/>
      <c r="BD11" s="6"/>
      <c r="BE11" s="6"/>
      <c r="BF11" s="6"/>
      <c r="BG11" s="6"/>
      <c r="BH11" s="6"/>
      <c r="BI11" s="6"/>
      <c r="BJ11" s="6"/>
      <c r="BK11" s="6"/>
      <c r="BL11" s="6"/>
      <c r="BM11" s="6"/>
      <c r="BN11" s="6"/>
      <c r="BO11" s="6"/>
      <c r="BP11" s="6"/>
      <c r="BQ11" s="6"/>
      <c r="BR11" s="6"/>
      <c r="BS11" s="6"/>
      <c r="BT11" s="6"/>
      <c r="BU11" s="6"/>
      <c r="BV11" s="6"/>
      <c r="BW11" s="6"/>
      <c r="BX11" s="6"/>
      <c r="BY11" s="6"/>
      <c r="BZ11" s="6"/>
      <c r="CA11" s="6"/>
      <c r="CB11" s="6"/>
      <c r="CC11" s="6"/>
      <c r="CD11" s="6"/>
      <c r="CE11" s="6"/>
      <c r="CF11" s="6"/>
      <c r="CG11" s="6"/>
      <c r="CH11" s="6"/>
      <c r="CI11" s="6"/>
      <c r="CJ11" s="6"/>
      <c r="CK11" s="6"/>
      <c r="CL11" s="6"/>
      <c r="CM11" s="6"/>
      <c r="CN11" s="6"/>
      <c r="CO11" s="6"/>
    </row>
    <row r="12" spans="1:93" ht="45" customHeight="1" x14ac:dyDescent="0.25">
      <c r="B12" s="24" t="s">
        <v>14</v>
      </c>
      <c r="C12" s="24" t="s">
        <v>250</v>
      </c>
      <c r="D12" s="24" t="s">
        <v>251</v>
      </c>
      <c r="E12" s="24" t="s">
        <v>252</v>
      </c>
      <c r="F12" s="24"/>
      <c r="G12" s="27">
        <v>45371</v>
      </c>
      <c r="H12" s="27">
        <v>45504</v>
      </c>
      <c r="I12" s="24" t="s">
        <v>253</v>
      </c>
      <c r="J12" s="28" t="s">
        <v>254</v>
      </c>
    </row>
    <row r="13" spans="1:93" ht="45" customHeight="1" x14ac:dyDescent="0.25">
      <c r="B13" s="24" t="s">
        <v>14</v>
      </c>
      <c r="C13" s="24" t="s">
        <v>250</v>
      </c>
      <c r="D13" s="24" t="s">
        <v>251</v>
      </c>
      <c r="E13" s="24" t="s">
        <v>252</v>
      </c>
      <c r="F13" s="24"/>
      <c r="G13" s="27">
        <v>45642</v>
      </c>
      <c r="H13" s="27">
        <v>45777</v>
      </c>
      <c r="I13" s="24" t="s">
        <v>255</v>
      </c>
      <c r="J13" s="28" t="s">
        <v>254</v>
      </c>
    </row>
    <row r="14" spans="1:93" ht="45" customHeight="1" x14ac:dyDescent="0.25">
      <c r="B14" s="24" t="s">
        <v>111</v>
      </c>
      <c r="C14" s="24" t="s">
        <v>256</v>
      </c>
      <c r="D14" s="24" t="s">
        <v>251</v>
      </c>
      <c r="E14" s="24" t="s">
        <v>257</v>
      </c>
      <c r="F14" s="24"/>
      <c r="G14" s="27">
        <v>45537</v>
      </c>
      <c r="H14" s="27">
        <v>45624</v>
      </c>
      <c r="I14" s="27"/>
      <c r="J14" s="28" t="s">
        <v>258</v>
      </c>
    </row>
  </sheetData>
  <autoFilter ref="B11:J11" xr:uid="{00000000-0009-0000-0000-000001000000}">
    <sortState xmlns:xlrd2="http://schemas.microsoft.com/office/spreadsheetml/2017/richdata2" ref="B12:J202">
      <sortCondition ref="E11"/>
    </sortState>
  </autoFilter>
  <sortState xmlns:xlrd2="http://schemas.microsoft.com/office/spreadsheetml/2017/richdata2" ref="B12:J14">
    <sortCondition ref="B12:B14"/>
    <sortCondition ref="C12:C14"/>
  </sortState>
  <mergeCells count="1">
    <mergeCell ref="B9:J9"/>
  </mergeCells>
  <hyperlinks>
    <hyperlink ref="J14" r:id="rId1" xr:uid="{3221BF6E-03DF-4A92-8DE6-E875B0FECB91}"/>
    <hyperlink ref="J12" r:id="rId2" xr:uid="{DE11D74C-FC88-49CB-A332-B8CB6F1D6439}"/>
    <hyperlink ref="J13" r:id="rId3" xr:uid="{74131D69-BCFF-4134-A6C7-F4B7D0E15ADC}"/>
  </hyperlinks>
  <pageMargins left="0.25" right="0.25" top="0.75" bottom="0.75" header="0.3" footer="0.3"/>
  <pageSetup paperSize="9" scale="30" fitToWidth="0" fitToHeight="0" orientation="portrait" r:id="rId4"/>
  <drawing r:id="rId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6923DB-8EB2-46D3-9DDE-7D55B49DA159}">
  <sheetPr>
    <tabColor theme="7"/>
  </sheetPr>
  <dimension ref="A9:CO120"/>
  <sheetViews>
    <sheetView showGridLines="0" showRowColHeaders="0" zoomScale="85" zoomScaleNormal="85" workbookViewId="0">
      <selection activeCell="K1" sqref="K1:K1048576"/>
    </sheetView>
  </sheetViews>
  <sheetFormatPr baseColWidth="10" defaultColWidth="11.42578125" defaultRowHeight="15" x14ac:dyDescent="0.25"/>
  <cols>
    <col min="1" max="1" width="2.7109375" customWidth="1"/>
    <col min="2" max="2" width="22.42578125" customWidth="1"/>
    <col min="3" max="3" width="37.85546875" customWidth="1"/>
    <col min="4" max="4" width="12.85546875" style="1" customWidth="1"/>
    <col min="5" max="5" width="21.7109375" style="4" customWidth="1"/>
    <col min="6" max="6" width="21.140625" style="4" customWidth="1"/>
    <col min="7" max="7" width="18.7109375" style="4" customWidth="1"/>
    <col min="8" max="8" width="14.85546875" style="4" customWidth="1"/>
    <col min="9" max="9" width="44.42578125" style="3" bestFit="1" customWidth="1"/>
    <col min="10" max="10" width="42.140625" customWidth="1"/>
    <col min="11" max="69" width="11.5703125"/>
  </cols>
  <sheetData>
    <row r="9" spans="1:93" ht="88.9" customHeight="1" x14ac:dyDescent="0.25">
      <c r="B9" s="49" t="s">
        <v>26</v>
      </c>
      <c r="C9" s="49"/>
      <c r="D9" s="49"/>
      <c r="E9" s="49"/>
      <c r="F9" s="49"/>
      <c r="G9" s="49"/>
      <c r="H9" s="49"/>
      <c r="I9" s="49"/>
      <c r="J9" s="49"/>
    </row>
    <row r="10" spans="1:93" ht="81" customHeight="1" x14ac:dyDescent="0.25">
      <c r="B10" s="52" t="s">
        <v>27</v>
      </c>
      <c r="C10" s="52"/>
      <c r="D10" s="52"/>
      <c r="E10" s="52"/>
      <c r="F10" s="52"/>
      <c r="G10" s="52"/>
      <c r="H10" s="52"/>
      <c r="I10" s="52"/>
      <c r="J10" s="52"/>
      <c r="K10" s="12"/>
      <c r="L10" s="12"/>
      <c r="M10" s="12"/>
      <c r="N10" s="12"/>
      <c r="O10" s="12"/>
      <c r="P10" s="12"/>
      <c r="Q10" s="12"/>
      <c r="R10" s="12"/>
      <c r="S10" s="12"/>
      <c r="T10" s="12"/>
      <c r="U10" s="12"/>
      <c r="V10" s="12"/>
      <c r="W10" s="12"/>
    </row>
    <row r="12" spans="1:93" s="5" customFormat="1" ht="25.5" x14ac:dyDescent="0.25">
      <c r="A12"/>
      <c r="B12" s="18" t="s">
        <v>1</v>
      </c>
      <c r="C12" s="18" t="s">
        <v>2</v>
      </c>
      <c r="D12" s="18" t="s">
        <v>3</v>
      </c>
      <c r="E12" s="18" t="s">
        <v>4</v>
      </c>
      <c r="F12" s="18" t="s">
        <v>5</v>
      </c>
      <c r="G12" s="19" t="s">
        <v>6</v>
      </c>
      <c r="H12" s="19" t="s">
        <v>7</v>
      </c>
      <c r="I12" s="19" t="s">
        <v>8</v>
      </c>
      <c r="J12" s="19" t="s">
        <v>9</v>
      </c>
      <c r="K12" s="6"/>
      <c r="L12" s="6"/>
      <c r="M12" s="6"/>
      <c r="N12" s="6"/>
      <c r="O12" s="6"/>
      <c r="P12" s="6"/>
      <c r="Q12" s="6"/>
      <c r="R12" s="6"/>
      <c r="S12" s="6"/>
      <c r="T12" s="6"/>
      <c r="U12" s="6"/>
      <c r="V12" s="6"/>
      <c r="W12" s="6"/>
      <c r="X12" s="6"/>
      <c r="Y12" s="6"/>
      <c r="Z12" s="6"/>
      <c r="AA12" s="6"/>
      <c r="AB12" s="6"/>
      <c r="AC12" s="6"/>
      <c r="AD12" s="6"/>
      <c r="AE12" s="6"/>
      <c r="AF12" s="6"/>
      <c r="AG12" s="6"/>
      <c r="AH12" s="6"/>
      <c r="AI12" s="6"/>
      <c r="AJ12" s="6"/>
      <c r="AK12" s="6"/>
      <c r="AL12" s="6"/>
      <c r="AM12" s="6"/>
      <c r="AN12" s="6"/>
      <c r="AO12" s="6"/>
      <c r="AP12" s="6"/>
      <c r="AQ12" s="6"/>
      <c r="AR12" s="6"/>
      <c r="AS12" s="6"/>
      <c r="AT12" s="6"/>
      <c r="AU12" s="6"/>
      <c r="AV12" s="6"/>
      <c r="AW12" s="6"/>
      <c r="AX12" s="6"/>
      <c r="AY12" s="6"/>
      <c r="AZ12" s="6"/>
      <c r="BA12" s="6"/>
      <c r="BB12" s="6"/>
      <c r="BC12" s="6"/>
      <c r="BD12" s="6"/>
      <c r="BE12" s="6"/>
      <c r="BF12" s="6"/>
      <c r="BG12" s="6"/>
      <c r="BH12" s="6"/>
      <c r="BI12" s="6"/>
      <c r="BJ12" s="6"/>
      <c r="BK12" s="6"/>
      <c r="BL12" s="6"/>
      <c r="BM12" s="6"/>
      <c r="BN12" s="6"/>
      <c r="BO12" s="6"/>
      <c r="BP12" s="6"/>
      <c r="BQ12" s="6"/>
      <c r="BR12" s="6"/>
      <c r="BS12" s="6"/>
      <c r="BT12" s="6"/>
      <c r="BU12" s="6"/>
      <c r="BV12" s="6"/>
      <c r="BW12" s="6"/>
      <c r="BX12" s="6"/>
      <c r="BY12" s="6"/>
      <c r="BZ12" s="6"/>
      <c r="CA12" s="6"/>
      <c r="CB12" s="6"/>
      <c r="CC12" s="6"/>
      <c r="CD12" s="6"/>
      <c r="CE12" s="6"/>
      <c r="CF12" s="6"/>
      <c r="CG12" s="6"/>
      <c r="CH12" s="6"/>
      <c r="CI12" s="6"/>
      <c r="CJ12" s="6"/>
      <c r="CK12" s="6"/>
      <c r="CL12" s="6"/>
      <c r="CM12" s="6"/>
      <c r="CN12" s="6"/>
      <c r="CO12" s="6"/>
    </row>
    <row r="13" spans="1:93" ht="45" customHeight="1" x14ac:dyDescent="0.25">
      <c r="B13" s="24" t="s">
        <v>14</v>
      </c>
      <c r="C13" s="24" t="s">
        <v>145</v>
      </c>
      <c r="D13" s="24">
        <v>3</v>
      </c>
      <c r="E13" s="24" t="s">
        <v>252</v>
      </c>
      <c r="F13" s="24"/>
      <c r="G13" s="27">
        <v>45614</v>
      </c>
      <c r="H13" s="27">
        <v>45828</v>
      </c>
      <c r="I13" s="24" t="s">
        <v>259</v>
      </c>
      <c r="J13" s="28" t="s">
        <v>260</v>
      </c>
    </row>
    <row r="14" spans="1:93" ht="45" customHeight="1" x14ac:dyDescent="0.25">
      <c r="B14" s="24" t="s">
        <v>14</v>
      </c>
      <c r="C14" s="24" t="s">
        <v>261</v>
      </c>
      <c r="D14" s="24">
        <v>3</v>
      </c>
      <c r="E14" s="24" t="s">
        <v>262</v>
      </c>
      <c r="F14" s="24"/>
      <c r="G14" s="27">
        <v>45427</v>
      </c>
      <c r="H14" s="27">
        <v>45621</v>
      </c>
      <c r="I14" s="24" t="s">
        <v>263</v>
      </c>
      <c r="J14" s="28" t="s">
        <v>264</v>
      </c>
    </row>
    <row r="15" spans="1:93" ht="45" customHeight="1" x14ac:dyDescent="0.25">
      <c r="B15" s="24" t="s">
        <v>14</v>
      </c>
      <c r="C15" s="24" t="s">
        <v>261</v>
      </c>
      <c r="D15" s="24">
        <v>3</v>
      </c>
      <c r="E15" s="24" t="s">
        <v>262</v>
      </c>
      <c r="F15" s="24"/>
      <c r="G15" s="27">
        <v>45559</v>
      </c>
      <c r="H15" s="27">
        <v>45743</v>
      </c>
      <c r="I15" s="24" t="s">
        <v>265</v>
      </c>
      <c r="J15" s="28" t="s">
        <v>266</v>
      </c>
    </row>
    <row r="16" spans="1:93" ht="45" customHeight="1" x14ac:dyDescent="0.25">
      <c r="B16" s="24" t="s">
        <v>14</v>
      </c>
      <c r="C16" s="24" t="s">
        <v>28</v>
      </c>
      <c r="D16" s="24">
        <v>3</v>
      </c>
      <c r="E16" s="24" t="s">
        <v>267</v>
      </c>
      <c r="F16" s="24"/>
      <c r="G16" s="27">
        <v>45558</v>
      </c>
      <c r="H16" s="27">
        <v>45744</v>
      </c>
      <c r="I16" s="24" t="s">
        <v>268</v>
      </c>
      <c r="J16" s="28" t="s">
        <v>269</v>
      </c>
    </row>
    <row r="17" spans="2:10" ht="45" customHeight="1" x14ac:dyDescent="0.25">
      <c r="B17" s="24" t="s">
        <v>14</v>
      </c>
      <c r="C17" s="24" t="s">
        <v>270</v>
      </c>
      <c r="D17" s="24">
        <v>3</v>
      </c>
      <c r="E17" s="24" t="s">
        <v>252</v>
      </c>
      <c r="F17" s="24"/>
      <c r="G17" s="27">
        <v>45581</v>
      </c>
      <c r="H17" s="27">
        <v>45772</v>
      </c>
      <c r="I17" s="24" t="s">
        <v>259</v>
      </c>
      <c r="J17" s="28" t="s">
        <v>260</v>
      </c>
    </row>
    <row r="18" spans="2:10" ht="45" customHeight="1" x14ac:dyDescent="0.25">
      <c r="B18" s="24" t="s">
        <v>14</v>
      </c>
      <c r="C18" s="24" t="s">
        <v>30</v>
      </c>
      <c r="D18" s="24">
        <v>3</v>
      </c>
      <c r="E18" s="24" t="s">
        <v>252</v>
      </c>
      <c r="F18" s="24"/>
      <c r="G18" s="27">
        <v>45614</v>
      </c>
      <c r="H18" s="27">
        <v>45828</v>
      </c>
      <c r="I18" s="24" t="s">
        <v>259</v>
      </c>
      <c r="J18" s="28" t="s">
        <v>260</v>
      </c>
    </row>
    <row r="19" spans="2:10" ht="45" customHeight="1" x14ac:dyDescent="0.25">
      <c r="B19" s="24" t="s">
        <v>14</v>
      </c>
      <c r="C19" s="24" t="s">
        <v>139</v>
      </c>
      <c r="D19" s="24">
        <v>3</v>
      </c>
      <c r="E19" s="24" t="s">
        <v>252</v>
      </c>
      <c r="F19" s="24"/>
      <c r="G19" s="27">
        <v>45586</v>
      </c>
      <c r="H19" s="27">
        <v>45751</v>
      </c>
      <c r="I19" s="24" t="s">
        <v>259</v>
      </c>
      <c r="J19" s="28" t="s">
        <v>260</v>
      </c>
    </row>
    <row r="20" spans="2:10" ht="45" customHeight="1" x14ac:dyDescent="0.25">
      <c r="B20" s="24" t="s">
        <v>14</v>
      </c>
      <c r="C20" s="24" t="s">
        <v>271</v>
      </c>
      <c r="D20" s="24">
        <v>3</v>
      </c>
      <c r="E20" s="24" t="s">
        <v>252</v>
      </c>
      <c r="F20" s="24"/>
      <c r="G20" s="27">
        <v>45593</v>
      </c>
      <c r="H20" s="27">
        <v>45772</v>
      </c>
      <c r="I20" s="24" t="s">
        <v>259</v>
      </c>
      <c r="J20" s="28" t="s">
        <v>260</v>
      </c>
    </row>
    <row r="21" spans="2:10" ht="45" customHeight="1" x14ac:dyDescent="0.25">
      <c r="B21" s="24" t="s">
        <v>14</v>
      </c>
      <c r="C21" s="24" t="s">
        <v>98</v>
      </c>
      <c r="D21" s="24">
        <v>3</v>
      </c>
      <c r="E21" s="24" t="s">
        <v>252</v>
      </c>
      <c r="F21" s="24"/>
      <c r="G21" s="27">
        <v>45551</v>
      </c>
      <c r="H21" s="27">
        <v>45800</v>
      </c>
      <c r="I21" s="24" t="s">
        <v>259</v>
      </c>
      <c r="J21" s="28" t="s">
        <v>260</v>
      </c>
    </row>
    <row r="22" spans="2:10" ht="45" customHeight="1" x14ac:dyDescent="0.25">
      <c r="B22" s="24" t="s">
        <v>14</v>
      </c>
      <c r="C22" s="24" t="s">
        <v>272</v>
      </c>
      <c r="D22" s="24">
        <v>3</v>
      </c>
      <c r="E22" s="24" t="s">
        <v>252</v>
      </c>
      <c r="F22" s="24"/>
      <c r="G22" s="27">
        <v>45484</v>
      </c>
      <c r="H22" s="27">
        <v>45758</v>
      </c>
      <c r="I22" s="24" t="s">
        <v>273</v>
      </c>
      <c r="J22" s="28" t="s">
        <v>254</v>
      </c>
    </row>
    <row r="23" spans="2:10" ht="45" customHeight="1" x14ac:dyDescent="0.25">
      <c r="B23" s="24" t="s">
        <v>14</v>
      </c>
      <c r="C23" s="24" t="s">
        <v>272</v>
      </c>
      <c r="D23" s="24">
        <v>3</v>
      </c>
      <c r="E23" s="24" t="s">
        <v>252</v>
      </c>
      <c r="F23" s="24"/>
      <c r="G23" s="27">
        <v>45538</v>
      </c>
      <c r="H23" s="27">
        <v>45758</v>
      </c>
      <c r="I23" s="24" t="s">
        <v>259</v>
      </c>
      <c r="J23" s="28" t="s">
        <v>260</v>
      </c>
    </row>
    <row r="24" spans="2:10" ht="45" customHeight="1" x14ac:dyDescent="0.25">
      <c r="B24" s="24" t="s">
        <v>14</v>
      </c>
      <c r="C24" s="24" t="s">
        <v>274</v>
      </c>
      <c r="D24" s="24">
        <v>3</v>
      </c>
      <c r="E24" s="24" t="s">
        <v>252</v>
      </c>
      <c r="F24" s="24"/>
      <c r="G24" s="27">
        <v>45572</v>
      </c>
      <c r="H24" s="27">
        <v>45800</v>
      </c>
      <c r="I24" s="24" t="s">
        <v>259</v>
      </c>
      <c r="J24" s="28" t="s">
        <v>260</v>
      </c>
    </row>
    <row r="25" spans="2:10" ht="45" customHeight="1" x14ac:dyDescent="0.25">
      <c r="B25" s="24" t="s">
        <v>14</v>
      </c>
      <c r="C25" s="24" t="s">
        <v>275</v>
      </c>
      <c r="D25" s="24">
        <v>3</v>
      </c>
      <c r="E25" s="24" t="s">
        <v>262</v>
      </c>
      <c r="F25" s="24"/>
      <c r="G25" s="27">
        <v>45392</v>
      </c>
      <c r="H25" s="27">
        <v>45624</v>
      </c>
      <c r="I25" s="24" t="s">
        <v>265</v>
      </c>
      <c r="J25" s="28" t="s">
        <v>266</v>
      </c>
    </row>
    <row r="26" spans="2:10" ht="45" customHeight="1" x14ac:dyDescent="0.25">
      <c r="B26" s="24" t="s">
        <v>14</v>
      </c>
      <c r="C26" s="24" t="s">
        <v>275</v>
      </c>
      <c r="D26" s="24">
        <v>3</v>
      </c>
      <c r="E26" s="24" t="s">
        <v>262</v>
      </c>
      <c r="F26" s="24"/>
      <c r="G26" s="27">
        <v>45392</v>
      </c>
      <c r="H26" s="27">
        <v>45624</v>
      </c>
      <c r="I26" s="24" t="s">
        <v>276</v>
      </c>
      <c r="J26" s="28" t="s">
        <v>264</v>
      </c>
    </row>
    <row r="27" spans="2:10" ht="45" customHeight="1" x14ac:dyDescent="0.25">
      <c r="B27" s="24" t="s">
        <v>14</v>
      </c>
      <c r="C27" s="24" t="s">
        <v>277</v>
      </c>
      <c r="D27" s="24">
        <v>3</v>
      </c>
      <c r="E27" s="24" t="s">
        <v>267</v>
      </c>
      <c r="F27" s="24"/>
      <c r="G27" s="27">
        <v>45426</v>
      </c>
      <c r="H27" s="27">
        <v>45681</v>
      </c>
      <c r="I27" s="24" t="s">
        <v>278</v>
      </c>
      <c r="J27" s="28" t="s">
        <v>269</v>
      </c>
    </row>
    <row r="28" spans="2:10" ht="45" customHeight="1" x14ac:dyDescent="0.25">
      <c r="B28" s="24" t="s">
        <v>14</v>
      </c>
      <c r="C28" s="24" t="s">
        <v>277</v>
      </c>
      <c r="D28" s="24">
        <v>3</v>
      </c>
      <c r="E28" s="24" t="s">
        <v>267</v>
      </c>
      <c r="F28" s="24"/>
      <c r="G28" s="27">
        <v>45537</v>
      </c>
      <c r="H28" s="27">
        <v>45723</v>
      </c>
      <c r="I28" s="24" t="s">
        <v>268</v>
      </c>
      <c r="J28" s="28" t="s">
        <v>269</v>
      </c>
    </row>
    <row r="29" spans="2:10" ht="45" customHeight="1" x14ac:dyDescent="0.25">
      <c r="B29" s="24" t="s">
        <v>14</v>
      </c>
      <c r="C29" s="24" t="s">
        <v>279</v>
      </c>
      <c r="D29" s="24">
        <v>3</v>
      </c>
      <c r="E29" s="24" t="s">
        <v>252</v>
      </c>
      <c r="F29" s="24"/>
      <c r="G29" s="27">
        <v>45372</v>
      </c>
      <c r="H29" s="27">
        <v>45625</v>
      </c>
      <c r="I29" s="24" t="s">
        <v>280</v>
      </c>
      <c r="J29" s="33" t="s">
        <v>254</v>
      </c>
    </row>
    <row r="30" spans="2:10" ht="45" customHeight="1" x14ac:dyDescent="0.25">
      <c r="B30" s="24" t="s">
        <v>14</v>
      </c>
      <c r="C30" s="24" t="s">
        <v>279</v>
      </c>
      <c r="D30" s="24">
        <v>3</v>
      </c>
      <c r="E30" s="24" t="s">
        <v>252</v>
      </c>
      <c r="F30" s="24"/>
      <c r="G30" s="27">
        <v>45425</v>
      </c>
      <c r="H30" s="27">
        <v>45625</v>
      </c>
      <c r="I30" s="24" t="s">
        <v>259</v>
      </c>
      <c r="J30" s="28" t="s">
        <v>260</v>
      </c>
    </row>
    <row r="31" spans="2:10" ht="45" customHeight="1" x14ac:dyDescent="0.25">
      <c r="B31" s="24" t="s">
        <v>14</v>
      </c>
      <c r="C31" s="24" t="s">
        <v>279</v>
      </c>
      <c r="D31" s="24">
        <v>3</v>
      </c>
      <c r="E31" s="24" t="s">
        <v>252</v>
      </c>
      <c r="F31" s="24"/>
      <c r="G31" s="27">
        <v>45635</v>
      </c>
      <c r="H31" s="27">
        <v>45849</v>
      </c>
      <c r="I31" s="24" t="s">
        <v>259</v>
      </c>
      <c r="J31" s="28" t="s">
        <v>260</v>
      </c>
    </row>
    <row r="32" spans="2:10" ht="45" customHeight="1" x14ac:dyDescent="0.25">
      <c r="B32" s="24" t="s">
        <v>14</v>
      </c>
      <c r="C32" s="24" t="s">
        <v>281</v>
      </c>
      <c r="D32" s="24">
        <v>3</v>
      </c>
      <c r="E32" s="24" t="s">
        <v>267</v>
      </c>
      <c r="F32" s="24"/>
      <c r="G32" s="27">
        <v>45537</v>
      </c>
      <c r="H32" s="27">
        <v>45667</v>
      </c>
      <c r="I32" s="24" t="s">
        <v>268</v>
      </c>
      <c r="J32" s="28" t="s">
        <v>269</v>
      </c>
    </row>
    <row r="33" spans="2:10" ht="45" customHeight="1" x14ac:dyDescent="0.25">
      <c r="B33" s="24" t="s">
        <v>14</v>
      </c>
      <c r="C33" s="24" t="s">
        <v>282</v>
      </c>
      <c r="D33" s="24">
        <v>3</v>
      </c>
      <c r="E33" s="24" t="s">
        <v>267</v>
      </c>
      <c r="F33" s="24"/>
      <c r="G33" s="27">
        <v>45433</v>
      </c>
      <c r="H33" s="27">
        <v>45485</v>
      </c>
      <c r="I33" s="24" t="s">
        <v>268</v>
      </c>
      <c r="J33" s="28" t="s">
        <v>269</v>
      </c>
    </row>
    <row r="34" spans="2:10" ht="45" customHeight="1" x14ac:dyDescent="0.25">
      <c r="B34" s="24" t="s">
        <v>14</v>
      </c>
      <c r="C34" s="24" t="s">
        <v>283</v>
      </c>
      <c r="D34" s="24">
        <v>4</v>
      </c>
      <c r="E34" s="24" t="s">
        <v>262</v>
      </c>
      <c r="F34" s="24"/>
      <c r="G34" s="27">
        <v>45425</v>
      </c>
      <c r="H34" s="27">
        <v>45701</v>
      </c>
      <c r="I34" s="24" t="s">
        <v>265</v>
      </c>
      <c r="J34" s="28" t="s">
        <v>266</v>
      </c>
    </row>
    <row r="35" spans="2:10" ht="45" customHeight="1" x14ac:dyDescent="0.25">
      <c r="B35" s="24" t="s">
        <v>14</v>
      </c>
      <c r="C35" s="24" t="s">
        <v>283</v>
      </c>
      <c r="D35" s="24">
        <v>4</v>
      </c>
      <c r="E35" s="24" t="s">
        <v>262</v>
      </c>
      <c r="F35" s="24"/>
      <c r="G35" s="27">
        <v>45425</v>
      </c>
      <c r="H35" s="27">
        <v>45701</v>
      </c>
      <c r="I35" s="24" t="s">
        <v>284</v>
      </c>
      <c r="J35" s="28" t="s">
        <v>264</v>
      </c>
    </row>
    <row r="36" spans="2:10" ht="45" customHeight="1" x14ac:dyDescent="0.25">
      <c r="B36" s="24" t="s">
        <v>14</v>
      </c>
      <c r="C36" s="24" t="s">
        <v>285</v>
      </c>
      <c r="D36" s="24">
        <v>4</v>
      </c>
      <c r="E36" s="24" t="s">
        <v>262</v>
      </c>
      <c r="F36" s="24"/>
      <c r="G36" s="27">
        <v>45560</v>
      </c>
      <c r="H36" s="27">
        <v>45793</v>
      </c>
      <c r="I36" s="24" t="s">
        <v>265</v>
      </c>
      <c r="J36" s="28" t="s">
        <v>266</v>
      </c>
    </row>
    <row r="37" spans="2:10" ht="45" customHeight="1" x14ac:dyDescent="0.25">
      <c r="B37" s="24" t="s">
        <v>14</v>
      </c>
      <c r="C37" s="24" t="s">
        <v>285</v>
      </c>
      <c r="D37" s="24">
        <v>4</v>
      </c>
      <c r="E37" s="24" t="s">
        <v>262</v>
      </c>
      <c r="F37" s="24"/>
      <c r="G37" s="27">
        <v>45560</v>
      </c>
      <c r="H37" s="27">
        <v>45793</v>
      </c>
      <c r="I37" s="24" t="s">
        <v>286</v>
      </c>
      <c r="J37" s="28" t="s">
        <v>264</v>
      </c>
    </row>
    <row r="38" spans="2:10" ht="45" customHeight="1" x14ac:dyDescent="0.25">
      <c r="B38" s="24" t="s">
        <v>19</v>
      </c>
      <c r="C38" s="24" t="s">
        <v>287</v>
      </c>
      <c r="D38" s="24">
        <v>4</v>
      </c>
      <c r="E38" s="24" t="s">
        <v>267</v>
      </c>
      <c r="F38" s="24"/>
      <c r="G38" s="27">
        <v>45412</v>
      </c>
      <c r="H38" s="27">
        <v>45576</v>
      </c>
      <c r="I38" s="24" t="s">
        <v>288</v>
      </c>
      <c r="J38" s="28" t="s">
        <v>269</v>
      </c>
    </row>
    <row r="39" spans="2:10" ht="45" customHeight="1" x14ac:dyDescent="0.25">
      <c r="B39" s="24" t="s">
        <v>19</v>
      </c>
      <c r="C39" s="24" t="s">
        <v>287</v>
      </c>
      <c r="D39" s="24">
        <v>4</v>
      </c>
      <c r="E39" s="24" t="s">
        <v>267</v>
      </c>
      <c r="F39" s="24"/>
      <c r="G39" s="27">
        <v>45481</v>
      </c>
      <c r="H39" s="27">
        <v>45576</v>
      </c>
      <c r="I39" s="24" t="s">
        <v>289</v>
      </c>
      <c r="J39" s="28" t="s">
        <v>290</v>
      </c>
    </row>
    <row r="40" spans="2:10" ht="45" customHeight="1" x14ac:dyDescent="0.25">
      <c r="B40" s="24" t="s">
        <v>19</v>
      </c>
      <c r="C40" s="24" t="s">
        <v>287</v>
      </c>
      <c r="D40" s="24">
        <v>4</v>
      </c>
      <c r="E40" s="24" t="s">
        <v>267</v>
      </c>
      <c r="F40" s="24"/>
      <c r="G40" s="27">
        <v>45540</v>
      </c>
      <c r="H40" s="27">
        <v>45730</v>
      </c>
      <c r="I40" s="24" t="s">
        <v>291</v>
      </c>
      <c r="J40" s="28" t="s">
        <v>292</v>
      </c>
    </row>
    <row r="41" spans="2:10" ht="45" customHeight="1" x14ac:dyDescent="0.25">
      <c r="B41" s="24" t="s">
        <v>19</v>
      </c>
      <c r="C41" s="24" t="s">
        <v>293</v>
      </c>
      <c r="D41" s="24">
        <v>3</v>
      </c>
      <c r="E41" s="24" t="s">
        <v>267</v>
      </c>
      <c r="F41" s="24"/>
      <c r="G41" s="27">
        <v>45406</v>
      </c>
      <c r="H41" s="27">
        <v>45491</v>
      </c>
      <c r="I41" s="24" t="s">
        <v>294</v>
      </c>
      <c r="J41" s="28" t="s">
        <v>290</v>
      </c>
    </row>
    <row r="42" spans="2:10" ht="45" customHeight="1" x14ac:dyDescent="0.25">
      <c r="B42" s="24" t="s">
        <v>19</v>
      </c>
      <c r="C42" s="24" t="s">
        <v>293</v>
      </c>
      <c r="D42" s="24">
        <v>3</v>
      </c>
      <c r="E42" s="24" t="s">
        <v>267</v>
      </c>
      <c r="F42" s="24"/>
      <c r="G42" s="27">
        <v>45608</v>
      </c>
      <c r="H42" s="27">
        <v>45694</v>
      </c>
      <c r="I42" s="24" t="s">
        <v>289</v>
      </c>
      <c r="J42" s="28" t="s">
        <v>290</v>
      </c>
    </row>
    <row r="43" spans="2:10" ht="45" customHeight="1" x14ac:dyDescent="0.25">
      <c r="B43" s="24" t="s">
        <v>19</v>
      </c>
      <c r="C43" s="24" t="s">
        <v>295</v>
      </c>
      <c r="D43" s="24">
        <v>4</v>
      </c>
      <c r="E43" s="24" t="s">
        <v>252</v>
      </c>
      <c r="F43" s="24"/>
      <c r="G43" s="27">
        <v>45371</v>
      </c>
      <c r="H43" s="27">
        <v>45604</v>
      </c>
      <c r="I43" s="24" t="s">
        <v>296</v>
      </c>
      <c r="J43" s="28" t="s">
        <v>254</v>
      </c>
    </row>
    <row r="44" spans="2:10" ht="45" customHeight="1" x14ac:dyDescent="0.25">
      <c r="B44" s="24" t="s">
        <v>19</v>
      </c>
      <c r="C44" s="24" t="s">
        <v>297</v>
      </c>
      <c r="D44" s="24">
        <v>4</v>
      </c>
      <c r="E44" s="24" t="s">
        <v>262</v>
      </c>
      <c r="F44" s="24"/>
      <c r="G44" s="27">
        <v>45545</v>
      </c>
      <c r="H44" s="27">
        <v>45764</v>
      </c>
      <c r="I44" s="24" t="s">
        <v>298</v>
      </c>
      <c r="J44" s="28" t="s">
        <v>264</v>
      </c>
    </row>
    <row r="45" spans="2:10" ht="45" customHeight="1" x14ac:dyDescent="0.25">
      <c r="B45" s="24" t="s">
        <v>111</v>
      </c>
      <c r="C45" s="24" t="s">
        <v>299</v>
      </c>
      <c r="D45" s="24">
        <v>3</v>
      </c>
      <c r="E45" s="24" t="s">
        <v>267</v>
      </c>
      <c r="F45" s="24"/>
      <c r="G45" s="27">
        <v>45552</v>
      </c>
      <c r="H45" s="27">
        <v>45639</v>
      </c>
      <c r="I45" s="24" t="s">
        <v>300</v>
      </c>
      <c r="J45" s="31" t="s">
        <v>269</v>
      </c>
    </row>
    <row r="46" spans="2:10" ht="45" customHeight="1" x14ac:dyDescent="0.25">
      <c r="B46" s="24" t="s">
        <v>111</v>
      </c>
      <c r="C46" s="24" t="s">
        <v>301</v>
      </c>
      <c r="D46" s="24">
        <v>3</v>
      </c>
      <c r="E46" s="24" t="s">
        <v>267</v>
      </c>
      <c r="F46" s="24"/>
      <c r="G46" s="27">
        <v>45544</v>
      </c>
      <c r="H46" s="27">
        <v>45646</v>
      </c>
      <c r="I46" s="24" t="s">
        <v>302</v>
      </c>
      <c r="J46" s="31" t="s">
        <v>269</v>
      </c>
    </row>
    <row r="47" spans="2:10" ht="45" customHeight="1" x14ac:dyDescent="0.25">
      <c r="B47" s="24" t="s">
        <v>111</v>
      </c>
      <c r="C47" s="24" t="s">
        <v>303</v>
      </c>
      <c r="D47" s="24">
        <v>5</v>
      </c>
      <c r="E47" s="24" t="s">
        <v>267</v>
      </c>
      <c r="F47" s="24"/>
      <c r="G47" s="27">
        <v>45390</v>
      </c>
      <c r="H47" s="27">
        <v>45625</v>
      </c>
      <c r="I47" s="24" t="s">
        <v>304</v>
      </c>
      <c r="J47" s="31" t="s">
        <v>269</v>
      </c>
    </row>
    <row r="48" spans="2:10" ht="45" customHeight="1" x14ac:dyDescent="0.25">
      <c r="B48" s="24" t="s">
        <v>111</v>
      </c>
      <c r="C48" s="24" t="s">
        <v>305</v>
      </c>
      <c r="D48" s="24">
        <v>5</v>
      </c>
      <c r="E48" s="24" t="s">
        <v>257</v>
      </c>
      <c r="F48" s="24"/>
      <c r="G48" s="27">
        <v>45455</v>
      </c>
      <c r="H48" s="27">
        <v>45625</v>
      </c>
      <c r="I48" s="24" t="s">
        <v>306</v>
      </c>
      <c r="J48" s="28" t="s">
        <v>307</v>
      </c>
    </row>
    <row r="49" spans="2:10" ht="45" customHeight="1" x14ac:dyDescent="0.25">
      <c r="B49" s="24" t="s">
        <v>111</v>
      </c>
      <c r="C49" s="24" t="s">
        <v>305</v>
      </c>
      <c r="D49" s="24">
        <v>5</v>
      </c>
      <c r="E49" s="24" t="s">
        <v>257</v>
      </c>
      <c r="F49" s="24"/>
      <c r="G49" s="27">
        <v>45664</v>
      </c>
      <c r="H49" s="27">
        <v>45835</v>
      </c>
      <c r="I49" s="24" t="s">
        <v>306</v>
      </c>
      <c r="J49" s="28" t="s">
        <v>307</v>
      </c>
    </row>
    <row r="50" spans="2:10" ht="45" customHeight="1" x14ac:dyDescent="0.25">
      <c r="B50" s="24" t="s">
        <v>111</v>
      </c>
      <c r="C50" s="24" t="s">
        <v>305</v>
      </c>
      <c r="D50" s="24">
        <v>5</v>
      </c>
      <c r="E50" s="24" t="s">
        <v>257</v>
      </c>
      <c r="F50" s="24"/>
      <c r="G50" s="27">
        <v>45831</v>
      </c>
      <c r="H50" s="27">
        <v>46010</v>
      </c>
      <c r="I50" s="24" t="s">
        <v>306</v>
      </c>
      <c r="J50" s="28" t="s">
        <v>307</v>
      </c>
    </row>
    <row r="51" spans="2:10" ht="45" customHeight="1" x14ac:dyDescent="0.25">
      <c r="B51" s="24" t="s">
        <v>111</v>
      </c>
      <c r="C51" s="24" t="s">
        <v>308</v>
      </c>
      <c r="D51" s="24">
        <v>3</v>
      </c>
      <c r="E51" s="24" t="s">
        <v>267</v>
      </c>
      <c r="F51" s="24"/>
      <c r="G51" s="27">
        <v>45439</v>
      </c>
      <c r="H51" s="27">
        <v>45506</v>
      </c>
      <c r="I51" s="24" t="s">
        <v>309</v>
      </c>
      <c r="J51" s="31" t="s">
        <v>269</v>
      </c>
    </row>
    <row r="52" spans="2:10" ht="45" customHeight="1" x14ac:dyDescent="0.25">
      <c r="B52" s="24" t="s">
        <v>111</v>
      </c>
      <c r="C52" s="24" t="s">
        <v>310</v>
      </c>
      <c r="D52" s="24">
        <v>4</v>
      </c>
      <c r="E52" s="24" t="s">
        <v>257</v>
      </c>
      <c r="F52" s="24"/>
      <c r="G52" s="27">
        <v>45552</v>
      </c>
      <c r="H52" s="27">
        <v>45744</v>
      </c>
      <c r="I52" s="24" t="s">
        <v>306</v>
      </c>
      <c r="J52" s="28" t="s">
        <v>307</v>
      </c>
    </row>
    <row r="53" spans="2:10" ht="45" customHeight="1" x14ac:dyDescent="0.25">
      <c r="B53" s="24" t="s">
        <v>111</v>
      </c>
      <c r="C53" s="24" t="s">
        <v>311</v>
      </c>
      <c r="D53" s="24">
        <v>5</v>
      </c>
      <c r="E53" s="24" t="s">
        <v>257</v>
      </c>
      <c r="F53" s="24"/>
      <c r="G53" s="27">
        <v>45449</v>
      </c>
      <c r="H53" s="27">
        <v>45723</v>
      </c>
      <c r="I53" s="24" t="s">
        <v>312</v>
      </c>
      <c r="J53" s="28" t="s">
        <v>258</v>
      </c>
    </row>
    <row r="54" spans="2:10" ht="45" customHeight="1" x14ac:dyDescent="0.25">
      <c r="B54" s="24" t="s">
        <v>111</v>
      </c>
      <c r="C54" s="24" t="s">
        <v>313</v>
      </c>
      <c r="D54" s="24" t="s">
        <v>251</v>
      </c>
      <c r="E54" s="24" t="s">
        <v>257</v>
      </c>
      <c r="F54" s="24" t="s">
        <v>314</v>
      </c>
      <c r="G54" s="27">
        <v>45404</v>
      </c>
      <c r="H54" s="27">
        <v>45456</v>
      </c>
      <c r="I54" s="24" t="s">
        <v>315</v>
      </c>
      <c r="J54" s="28" t="s">
        <v>316</v>
      </c>
    </row>
    <row r="55" spans="2:10" ht="45" customHeight="1" x14ac:dyDescent="0.25">
      <c r="B55" s="24" t="s">
        <v>111</v>
      </c>
      <c r="C55" s="24" t="s">
        <v>313</v>
      </c>
      <c r="D55" s="24" t="s">
        <v>251</v>
      </c>
      <c r="E55" s="24" t="s">
        <v>257</v>
      </c>
      <c r="F55" s="24"/>
      <c r="G55" s="27">
        <v>45460</v>
      </c>
      <c r="H55" s="27">
        <v>45526</v>
      </c>
      <c r="I55" s="24" t="s">
        <v>315</v>
      </c>
      <c r="J55" s="28" t="s">
        <v>316</v>
      </c>
    </row>
    <row r="56" spans="2:10" ht="45" customHeight="1" x14ac:dyDescent="0.25">
      <c r="B56" s="24" t="s">
        <v>111</v>
      </c>
      <c r="C56" s="24" t="s">
        <v>313</v>
      </c>
      <c r="D56" s="24" t="s">
        <v>251</v>
      </c>
      <c r="E56" s="24" t="s">
        <v>257</v>
      </c>
      <c r="F56" s="24"/>
      <c r="G56" s="27">
        <v>45530</v>
      </c>
      <c r="H56" s="27">
        <v>45575</v>
      </c>
      <c r="I56" s="24" t="s">
        <v>315</v>
      </c>
      <c r="J56" s="28" t="s">
        <v>316</v>
      </c>
    </row>
    <row r="57" spans="2:10" ht="45" customHeight="1" x14ac:dyDescent="0.25">
      <c r="B57" s="24" t="s">
        <v>111</v>
      </c>
      <c r="C57" s="24" t="s">
        <v>313</v>
      </c>
      <c r="D57" s="24" t="s">
        <v>251</v>
      </c>
      <c r="E57" s="24" t="s">
        <v>257</v>
      </c>
      <c r="F57" s="24" t="s">
        <v>314</v>
      </c>
      <c r="G57" s="27">
        <v>45579</v>
      </c>
      <c r="H57" s="27">
        <v>45631</v>
      </c>
      <c r="I57" s="24" t="s">
        <v>315</v>
      </c>
      <c r="J57" s="28" t="s">
        <v>316</v>
      </c>
    </row>
    <row r="58" spans="2:10" ht="45" customHeight="1" x14ac:dyDescent="0.25">
      <c r="B58" s="24" t="s">
        <v>111</v>
      </c>
      <c r="C58" s="24" t="s">
        <v>313</v>
      </c>
      <c r="D58" s="24" t="s">
        <v>251</v>
      </c>
      <c r="E58" s="24" t="s">
        <v>257</v>
      </c>
      <c r="F58" s="24"/>
      <c r="G58" s="27">
        <v>45635</v>
      </c>
      <c r="H58" s="27">
        <v>45694</v>
      </c>
      <c r="I58" s="24" t="s">
        <v>315</v>
      </c>
      <c r="J58" s="28" t="s">
        <v>316</v>
      </c>
    </row>
    <row r="59" spans="2:10" ht="45" customHeight="1" x14ac:dyDescent="0.25">
      <c r="B59" s="24" t="s">
        <v>111</v>
      </c>
      <c r="C59" s="24" t="s">
        <v>317</v>
      </c>
      <c r="D59" s="24">
        <v>3</v>
      </c>
      <c r="E59" s="24" t="s">
        <v>257</v>
      </c>
      <c r="F59" s="24"/>
      <c r="G59" s="27">
        <v>45470</v>
      </c>
      <c r="H59" s="27">
        <v>45645</v>
      </c>
      <c r="I59" s="24" t="s">
        <v>306</v>
      </c>
      <c r="J59" s="28" t="s">
        <v>307</v>
      </c>
    </row>
    <row r="60" spans="2:10" ht="45" customHeight="1" x14ac:dyDescent="0.25">
      <c r="B60" s="24" t="s">
        <v>111</v>
      </c>
      <c r="C60" s="24" t="s">
        <v>317</v>
      </c>
      <c r="D60" s="24">
        <v>3</v>
      </c>
      <c r="E60" s="24" t="s">
        <v>257</v>
      </c>
      <c r="F60" s="24"/>
      <c r="G60" s="27">
        <v>45833</v>
      </c>
      <c r="H60" s="27">
        <v>46009</v>
      </c>
      <c r="I60" s="24" t="s">
        <v>306</v>
      </c>
      <c r="J60" s="28" t="s">
        <v>307</v>
      </c>
    </row>
    <row r="61" spans="2:10" ht="45" customHeight="1" x14ac:dyDescent="0.25">
      <c r="B61" s="24" t="s">
        <v>111</v>
      </c>
      <c r="C61" s="24" t="s">
        <v>318</v>
      </c>
      <c r="D61" s="24">
        <v>5</v>
      </c>
      <c r="E61" s="24" t="s">
        <v>257</v>
      </c>
      <c r="F61" s="24"/>
      <c r="G61" s="27">
        <v>45404</v>
      </c>
      <c r="H61" s="27">
        <v>45685</v>
      </c>
      <c r="I61" s="24" t="s">
        <v>319</v>
      </c>
      <c r="J61" s="28" t="s">
        <v>258</v>
      </c>
    </row>
    <row r="62" spans="2:10" ht="45" customHeight="1" x14ac:dyDescent="0.25">
      <c r="B62" s="24" t="s">
        <v>111</v>
      </c>
      <c r="C62" s="24" t="s">
        <v>129</v>
      </c>
      <c r="D62" s="24">
        <v>5</v>
      </c>
      <c r="E62" s="24" t="s">
        <v>257</v>
      </c>
      <c r="F62" s="24"/>
      <c r="G62" s="27">
        <v>45428</v>
      </c>
      <c r="H62" s="27">
        <v>45674</v>
      </c>
      <c r="I62" s="24" t="s">
        <v>320</v>
      </c>
      <c r="J62" s="28" t="s">
        <v>321</v>
      </c>
    </row>
    <row r="63" spans="2:10" ht="45" customHeight="1" x14ac:dyDescent="0.25">
      <c r="B63" s="24" t="s">
        <v>111</v>
      </c>
      <c r="C63" s="24" t="s">
        <v>322</v>
      </c>
      <c r="D63" s="24">
        <v>5</v>
      </c>
      <c r="E63" s="24" t="s">
        <v>257</v>
      </c>
      <c r="F63" s="24"/>
      <c r="G63" s="27">
        <v>45628</v>
      </c>
      <c r="H63" s="27">
        <v>45849</v>
      </c>
      <c r="I63" s="24" t="s">
        <v>323</v>
      </c>
      <c r="J63" s="28" t="s">
        <v>321</v>
      </c>
    </row>
    <row r="64" spans="2:10" ht="45" customHeight="1" x14ac:dyDescent="0.25">
      <c r="B64" s="24" t="s">
        <v>111</v>
      </c>
      <c r="C64" s="24" t="s">
        <v>322</v>
      </c>
      <c r="D64" s="24">
        <v>5</v>
      </c>
      <c r="E64" s="24" t="s">
        <v>257</v>
      </c>
      <c r="F64" s="24"/>
      <c r="G64" s="27">
        <v>45460</v>
      </c>
      <c r="H64" s="27">
        <v>45674</v>
      </c>
      <c r="I64" s="24" t="s">
        <v>306</v>
      </c>
      <c r="J64" s="28" t="s">
        <v>307</v>
      </c>
    </row>
    <row r="65" spans="2:10" ht="45" customHeight="1" x14ac:dyDescent="0.25">
      <c r="B65" s="24" t="s">
        <v>111</v>
      </c>
      <c r="C65" s="24" t="s">
        <v>322</v>
      </c>
      <c r="D65" s="24">
        <v>5</v>
      </c>
      <c r="E65" s="24" t="s">
        <v>257</v>
      </c>
      <c r="F65" s="24"/>
      <c r="G65" s="27">
        <v>45642</v>
      </c>
      <c r="H65" s="27">
        <v>45863</v>
      </c>
      <c r="I65" s="24" t="s">
        <v>306</v>
      </c>
      <c r="J65" s="28" t="s">
        <v>307</v>
      </c>
    </row>
    <row r="66" spans="2:10" ht="45" customHeight="1" x14ac:dyDescent="0.25">
      <c r="B66" s="24" t="s">
        <v>111</v>
      </c>
      <c r="C66" s="24" t="s">
        <v>324</v>
      </c>
      <c r="D66" s="24">
        <v>5</v>
      </c>
      <c r="E66" s="24" t="s">
        <v>257</v>
      </c>
      <c r="F66" s="24"/>
      <c r="G66" s="27">
        <v>45558</v>
      </c>
      <c r="H66" s="27">
        <v>45845</v>
      </c>
      <c r="I66" s="24" t="s">
        <v>306</v>
      </c>
      <c r="J66" s="28" t="s">
        <v>307</v>
      </c>
    </row>
    <row r="67" spans="2:10" ht="45" customHeight="1" x14ac:dyDescent="0.25">
      <c r="B67" s="24" t="s">
        <v>111</v>
      </c>
      <c r="C67" s="24" t="s">
        <v>325</v>
      </c>
      <c r="D67" s="24">
        <v>3</v>
      </c>
      <c r="E67" s="24" t="s">
        <v>252</v>
      </c>
      <c r="F67" s="24"/>
      <c r="G67" s="27">
        <v>45390</v>
      </c>
      <c r="H67" s="27">
        <v>45618</v>
      </c>
      <c r="I67" s="24" t="s">
        <v>326</v>
      </c>
      <c r="J67" s="28" t="s">
        <v>254</v>
      </c>
    </row>
    <row r="68" spans="2:10" ht="45" customHeight="1" x14ac:dyDescent="0.25">
      <c r="B68" s="24" t="s">
        <v>111</v>
      </c>
      <c r="C68" s="24" t="s">
        <v>325</v>
      </c>
      <c r="D68" s="24">
        <v>3</v>
      </c>
      <c r="E68" s="24" t="s">
        <v>252</v>
      </c>
      <c r="F68" s="24"/>
      <c r="G68" s="27">
        <v>45455</v>
      </c>
      <c r="H68" s="27">
        <v>45681</v>
      </c>
      <c r="I68" s="24" t="s">
        <v>259</v>
      </c>
      <c r="J68" s="28" t="s">
        <v>260</v>
      </c>
    </row>
    <row r="69" spans="2:10" ht="45" customHeight="1" x14ac:dyDescent="0.25">
      <c r="B69" s="24" t="s">
        <v>111</v>
      </c>
      <c r="C69" s="24" t="s">
        <v>325</v>
      </c>
      <c r="D69" s="24">
        <v>3</v>
      </c>
      <c r="E69" s="24" t="s">
        <v>252</v>
      </c>
      <c r="F69" s="24"/>
      <c r="G69" s="27">
        <v>45551</v>
      </c>
      <c r="H69" s="27">
        <v>45756</v>
      </c>
      <c r="I69" s="24" t="s">
        <v>259</v>
      </c>
      <c r="J69" s="28" t="s">
        <v>260</v>
      </c>
    </row>
    <row r="70" spans="2:10" ht="45" customHeight="1" x14ac:dyDescent="0.25">
      <c r="B70" s="24" t="s">
        <v>111</v>
      </c>
      <c r="C70" s="24" t="s">
        <v>132</v>
      </c>
      <c r="D70" s="24">
        <v>5</v>
      </c>
      <c r="E70" s="24" t="s">
        <v>257</v>
      </c>
      <c r="F70" s="24"/>
      <c r="G70" s="27">
        <v>45593</v>
      </c>
      <c r="H70" s="27">
        <v>45845</v>
      </c>
      <c r="I70" s="24" t="s">
        <v>306</v>
      </c>
      <c r="J70" s="28" t="s">
        <v>307</v>
      </c>
    </row>
    <row r="71" spans="2:10" ht="45" customHeight="1" x14ac:dyDescent="0.25">
      <c r="B71" s="24" t="s">
        <v>111</v>
      </c>
      <c r="C71" s="24" t="s">
        <v>327</v>
      </c>
      <c r="D71" s="24">
        <v>3</v>
      </c>
      <c r="E71" s="24" t="s">
        <v>262</v>
      </c>
      <c r="F71" s="24"/>
      <c r="G71" s="27">
        <v>45399</v>
      </c>
      <c r="H71" s="27">
        <v>45484</v>
      </c>
      <c r="I71" s="24" t="s">
        <v>328</v>
      </c>
      <c r="J71" s="28" t="s">
        <v>264</v>
      </c>
    </row>
    <row r="72" spans="2:10" ht="45" customHeight="1" x14ac:dyDescent="0.25">
      <c r="B72" s="24" t="s">
        <v>111</v>
      </c>
      <c r="C72" s="24" t="s">
        <v>327</v>
      </c>
      <c r="D72" s="24">
        <v>3</v>
      </c>
      <c r="E72" s="24" t="s">
        <v>262</v>
      </c>
      <c r="F72" s="24"/>
      <c r="G72" s="27">
        <v>45453</v>
      </c>
      <c r="H72" s="27">
        <v>45555</v>
      </c>
      <c r="I72" s="24" t="s">
        <v>74</v>
      </c>
      <c r="J72" s="28" t="s">
        <v>264</v>
      </c>
    </row>
    <row r="73" spans="2:10" ht="45" customHeight="1" x14ac:dyDescent="0.25">
      <c r="B73" s="24" t="s">
        <v>111</v>
      </c>
      <c r="C73" s="24" t="s">
        <v>327</v>
      </c>
      <c r="D73" s="24">
        <v>3</v>
      </c>
      <c r="E73" s="24" t="s">
        <v>262</v>
      </c>
      <c r="F73" s="24"/>
      <c r="G73" s="27">
        <v>45453</v>
      </c>
      <c r="H73" s="27">
        <v>45645</v>
      </c>
      <c r="I73" s="24" t="s">
        <v>329</v>
      </c>
      <c r="J73" s="28" t="s">
        <v>264</v>
      </c>
    </row>
    <row r="74" spans="2:10" ht="45" customHeight="1" x14ac:dyDescent="0.25">
      <c r="B74" s="24" t="s">
        <v>111</v>
      </c>
      <c r="C74" s="24" t="s">
        <v>330</v>
      </c>
      <c r="D74" s="24">
        <v>4</v>
      </c>
      <c r="E74" s="24" t="s">
        <v>257</v>
      </c>
      <c r="F74" s="24"/>
      <c r="G74" s="27">
        <v>45663</v>
      </c>
      <c r="H74" s="27">
        <v>45827</v>
      </c>
      <c r="I74" s="24" t="s">
        <v>306</v>
      </c>
      <c r="J74" s="28" t="s">
        <v>307</v>
      </c>
    </row>
    <row r="75" spans="2:10" ht="45" customHeight="1" x14ac:dyDescent="0.25">
      <c r="B75" s="24" t="s">
        <v>111</v>
      </c>
      <c r="C75" s="24" t="s">
        <v>331</v>
      </c>
      <c r="D75" s="24">
        <v>4</v>
      </c>
      <c r="E75" s="24" t="s">
        <v>257</v>
      </c>
      <c r="F75" s="24"/>
      <c r="G75" s="27">
        <v>45537</v>
      </c>
      <c r="H75" s="27">
        <v>45730</v>
      </c>
      <c r="I75" s="24" t="s">
        <v>306</v>
      </c>
      <c r="J75" s="28" t="s">
        <v>307</v>
      </c>
    </row>
    <row r="76" spans="2:10" ht="45" customHeight="1" x14ac:dyDescent="0.25">
      <c r="B76" s="24" t="s">
        <v>332</v>
      </c>
      <c r="C76" s="24" t="s">
        <v>333</v>
      </c>
      <c r="D76" s="24">
        <v>3</v>
      </c>
      <c r="E76" s="24" t="s">
        <v>334</v>
      </c>
      <c r="F76" s="24"/>
      <c r="G76" s="27">
        <v>45544</v>
      </c>
      <c r="H76" s="27">
        <v>45673</v>
      </c>
      <c r="I76" s="24" t="s">
        <v>265</v>
      </c>
      <c r="J76" s="28"/>
    </row>
    <row r="77" spans="2:10" ht="45" customHeight="1" x14ac:dyDescent="0.25">
      <c r="B77" s="24" t="s">
        <v>332</v>
      </c>
      <c r="C77" s="24" t="s">
        <v>335</v>
      </c>
      <c r="D77" s="24">
        <v>3</v>
      </c>
      <c r="E77" s="24" t="s">
        <v>334</v>
      </c>
      <c r="F77" s="24"/>
      <c r="G77" s="27">
        <v>45414</v>
      </c>
      <c r="H77" s="27">
        <v>45505</v>
      </c>
      <c r="I77" s="24" t="s">
        <v>265</v>
      </c>
      <c r="J77" s="28" t="s">
        <v>266</v>
      </c>
    </row>
    <row r="78" spans="2:10" ht="45" customHeight="1" x14ac:dyDescent="0.25">
      <c r="B78" s="24" t="s">
        <v>332</v>
      </c>
      <c r="C78" s="24" t="s">
        <v>335</v>
      </c>
      <c r="D78" s="24">
        <v>3</v>
      </c>
      <c r="E78" s="24" t="s">
        <v>334</v>
      </c>
      <c r="F78" s="24"/>
      <c r="G78" s="27">
        <v>45414</v>
      </c>
      <c r="H78" s="27">
        <v>45540</v>
      </c>
      <c r="I78" s="24" t="s">
        <v>336</v>
      </c>
      <c r="J78" s="28" t="s">
        <v>264</v>
      </c>
    </row>
    <row r="79" spans="2:10" ht="45" customHeight="1" x14ac:dyDescent="0.25">
      <c r="B79" s="24" t="s">
        <v>332</v>
      </c>
      <c r="C79" s="24" t="s">
        <v>335</v>
      </c>
      <c r="D79" s="24">
        <v>3</v>
      </c>
      <c r="E79" s="24" t="s">
        <v>334</v>
      </c>
      <c r="F79" s="24"/>
      <c r="G79" s="27">
        <v>45455</v>
      </c>
      <c r="H79" s="27">
        <v>45575</v>
      </c>
      <c r="I79" s="24" t="s">
        <v>337</v>
      </c>
      <c r="J79" s="28" t="s">
        <v>264</v>
      </c>
    </row>
    <row r="80" spans="2:10" ht="45" customHeight="1" x14ac:dyDescent="0.25">
      <c r="B80" s="24" t="s">
        <v>332</v>
      </c>
      <c r="C80" s="24" t="s">
        <v>335</v>
      </c>
      <c r="D80" s="24">
        <v>3</v>
      </c>
      <c r="E80" s="24" t="s">
        <v>334</v>
      </c>
      <c r="F80" s="24"/>
      <c r="G80" s="27">
        <v>45455</v>
      </c>
      <c r="H80" s="27">
        <v>45554</v>
      </c>
      <c r="I80" s="24" t="s">
        <v>265</v>
      </c>
      <c r="J80" s="28" t="s">
        <v>266</v>
      </c>
    </row>
    <row r="81" spans="2:10" ht="45" customHeight="1" x14ac:dyDescent="0.25">
      <c r="B81" s="24" t="s">
        <v>332</v>
      </c>
      <c r="C81" s="24" t="s">
        <v>335</v>
      </c>
      <c r="D81" s="24">
        <v>3</v>
      </c>
      <c r="E81" s="24" t="s">
        <v>334</v>
      </c>
      <c r="F81" s="24"/>
      <c r="G81" s="27">
        <v>45538</v>
      </c>
      <c r="H81" s="27">
        <v>45624</v>
      </c>
      <c r="I81" s="24" t="s">
        <v>265</v>
      </c>
      <c r="J81" s="28" t="s">
        <v>266</v>
      </c>
    </row>
    <row r="82" spans="2:10" ht="45" customHeight="1" x14ac:dyDescent="0.25">
      <c r="B82" s="24" t="s">
        <v>332</v>
      </c>
      <c r="C82" s="24" t="s">
        <v>335</v>
      </c>
      <c r="D82" s="24">
        <v>3</v>
      </c>
      <c r="E82" s="24" t="s">
        <v>334</v>
      </c>
      <c r="F82" s="24"/>
      <c r="G82" s="27">
        <v>45172</v>
      </c>
      <c r="H82" s="27">
        <v>45646</v>
      </c>
      <c r="I82" s="24" t="s">
        <v>338</v>
      </c>
      <c r="J82" s="28" t="s">
        <v>264</v>
      </c>
    </row>
    <row r="83" spans="2:10" ht="45" customHeight="1" x14ac:dyDescent="0.25">
      <c r="B83" s="24" t="s">
        <v>332</v>
      </c>
      <c r="C83" s="24" t="s">
        <v>339</v>
      </c>
      <c r="D83" s="24">
        <v>3</v>
      </c>
      <c r="E83" s="24" t="s">
        <v>334</v>
      </c>
      <c r="F83" s="24"/>
      <c r="G83" s="27">
        <v>45407</v>
      </c>
      <c r="H83" s="27">
        <v>45470</v>
      </c>
      <c r="I83" s="24" t="s">
        <v>265</v>
      </c>
      <c r="J83" s="28" t="s">
        <v>266</v>
      </c>
    </row>
    <row r="84" spans="2:10" ht="45" customHeight="1" x14ac:dyDescent="0.25">
      <c r="B84" s="24" t="s">
        <v>332</v>
      </c>
      <c r="C84" s="24" t="s">
        <v>339</v>
      </c>
      <c r="D84" s="24">
        <v>3</v>
      </c>
      <c r="E84" s="24" t="s">
        <v>334</v>
      </c>
      <c r="F84" s="24"/>
      <c r="G84" s="27">
        <v>45405</v>
      </c>
      <c r="H84" s="27">
        <v>45488</v>
      </c>
      <c r="I84" s="24" t="s">
        <v>340</v>
      </c>
      <c r="J84" s="28" t="s">
        <v>264</v>
      </c>
    </row>
    <row r="85" spans="2:10" ht="45" customHeight="1" x14ac:dyDescent="0.25">
      <c r="B85" s="24" t="s">
        <v>332</v>
      </c>
      <c r="C85" s="24" t="s">
        <v>339</v>
      </c>
      <c r="D85" s="24">
        <v>3</v>
      </c>
      <c r="E85" s="24" t="s">
        <v>334</v>
      </c>
      <c r="F85" s="24"/>
      <c r="G85" s="27">
        <v>45467</v>
      </c>
      <c r="H85" s="27">
        <v>45534</v>
      </c>
      <c r="I85" s="24" t="s">
        <v>265</v>
      </c>
      <c r="J85" s="28" t="s">
        <v>266</v>
      </c>
    </row>
    <row r="86" spans="2:10" ht="45" customHeight="1" x14ac:dyDescent="0.25">
      <c r="B86" s="24" t="s">
        <v>332</v>
      </c>
      <c r="C86" s="24" t="s">
        <v>339</v>
      </c>
      <c r="D86" s="24">
        <v>3</v>
      </c>
      <c r="E86" s="24" t="s">
        <v>334</v>
      </c>
      <c r="F86" s="24"/>
      <c r="G86" s="27">
        <v>45464</v>
      </c>
      <c r="H86" s="27">
        <v>45554</v>
      </c>
      <c r="I86" s="24" t="s">
        <v>341</v>
      </c>
      <c r="J86" s="28" t="s">
        <v>264</v>
      </c>
    </row>
    <row r="87" spans="2:10" ht="45" customHeight="1" x14ac:dyDescent="0.25">
      <c r="B87" s="24" t="s">
        <v>332</v>
      </c>
      <c r="C87" s="24" t="s">
        <v>339</v>
      </c>
      <c r="D87" s="24">
        <v>3</v>
      </c>
      <c r="E87" s="24" t="s">
        <v>334</v>
      </c>
      <c r="F87" s="24"/>
      <c r="G87" s="27">
        <v>45541</v>
      </c>
      <c r="H87" s="27">
        <v>45621</v>
      </c>
      <c r="I87" s="24" t="s">
        <v>342</v>
      </c>
      <c r="J87" s="28" t="s">
        <v>264</v>
      </c>
    </row>
    <row r="88" spans="2:10" ht="45" customHeight="1" x14ac:dyDescent="0.25">
      <c r="B88" s="24" t="s">
        <v>332</v>
      </c>
      <c r="C88" s="24" t="s">
        <v>339</v>
      </c>
      <c r="D88" s="24">
        <v>3</v>
      </c>
      <c r="E88" s="24" t="s">
        <v>334</v>
      </c>
      <c r="F88" s="24"/>
      <c r="G88" s="27">
        <v>45546</v>
      </c>
      <c r="H88" s="27">
        <v>45602</v>
      </c>
      <c r="I88" s="24" t="s">
        <v>265</v>
      </c>
      <c r="J88" s="28" t="s">
        <v>266</v>
      </c>
    </row>
    <row r="89" spans="2:10" ht="45" customHeight="1" x14ac:dyDescent="0.25">
      <c r="B89" s="24" t="s">
        <v>332</v>
      </c>
      <c r="C89" s="24" t="s">
        <v>339</v>
      </c>
      <c r="D89" s="24">
        <v>3</v>
      </c>
      <c r="E89" s="24" t="s">
        <v>334</v>
      </c>
      <c r="F89" s="24"/>
      <c r="G89" s="27">
        <v>45581</v>
      </c>
      <c r="H89" s="27">
        <v>45638</v>
      </c>
      <c r="I89" s="24" t="s">
        <v>265</v>
      </c>
      <c r="J89" s="28" t="s">
        <v>266</v>
      </c>
    </row>
    <row r="90" spans="2:10" ht="45" customHeight="1" x14ac:dyDescent="0.25">
      <c r="B90" s="24" t="s">
        <v>332</v>
      </c>
      <c r="C90" s="24" t="s">
        <v>339</v>
      </c>
      <c r="D90" s="24">
        <v>3</v>
      </c>
      <c r="E90" s="24" t="s">
        <v>334</v>
      </c>
      <c r="F90" s="24"/>
      <c r="G90" s="27">
        <v>45576</v>
      </c>
      <c r="H90" s="27">
        <v>45664</v>
      </c>
      <c r="I90" s="24" t="s">
        <v>343</v>
      </c>
      <c r="J90" s="28" t="s">
        <v>264</v>
      </c>
    </row>
    <row r="91" spans="2:10" ht="45" customHeight="1" x14ac:dyDescent="0.25">
      <c r="B91" s="24" t="s">
        <v>332</v>
      </c>
      <c r="C91" s="24" t="s">
        <v>339</v>
      </c>
      <c r="D91" s="24">
        <v>3</v>
      </c>
      <c r="E91" s="24" t="s">
        <v>334</v>
      </c>
      <c r="F91" s="24"/>
      <c r="G91" s="27">
        <v>45649</v>
      </c>
      <c r="H91" s="27">
        <v>45733</v>
      </c>
      <c r="I91" s="33" t="s">
        <v>344</v>
      </c>
      <c r="J91" s="28" t="s">
        <v>264</v>
      </c>
    </row>
    <row r="92" spans="2:10" ht="45" customHeight="1" x14ac:dyDescent="0.25">
      <c r="B92" s="24" t="s">
        <v>332</v>
      </c>
      <c r="C92" s="24" t="s">
        <v>345</v>
      </c>
      <c r="D92" s="24">
        <v>3</v>
      </c>
      <c r="E92" s="24" t="s">
        <v>334</v>
      </c>
      <c r="F92" s="24"/>
      <c r="G92" s="27">
        <v>45391</v>
      </c>
      <c r="H92" s="27">
        <v>45504</v>
      </c>
      <c r="I92" s="24" t="s">
        <v>329</v>
      </c>
      <c r="J92" s="28" t="s">
        <v>264</v>
      </c>
    </row>
    <row r="93" spans="2:10" ht="45" customHeight="1" x14ac:dyDescent="0.25">
      <c r="B93" s="24" t="s">
        <v>332</v>
      </c>
      <c r="C93" s="24" t="s">
        <v>345</v>
      </c>
      <c r="D93" s="24">
        <v>3</v>
      </c>
      <c r="E93" s="24" t="s">
        <v>334</v>
      </c>
      <c r="F93" s="24"/>
      <c r="G93" s="27">
        <v>45392</v>
      </c>
      <c r="H93" s="27">
        <v>45484</v>
      </c>
      <c r="I93" s="24" t="s">
        <v>265</v>
      </c>
      <c r="J93" s="28" t="s">
        <v>266</v>
      </c>
    </row>
    <row r="94" spans="2:10" ht="45" customHeight="1" x14ac:dyDescent="0.25">
      <c r="B94" s="24" t="s">
        <v>332</v>
      </c>
      <c r="C94" s="24" t="s">
        <v>345</v>
      </c>
      <c r="D94" s="24">
        <v>3</v>
      </c>
      <c r="E94" s="24" t="s">
        <v>334</v>
      </c>
      <c r="F94" s="24"/>
      <c r="G94" s="27">
        <v>45531</v>
      </c>
      <c r="H94" s="27">
        <v>45639</v>
      </c>
      <c r="I94" s="24" t="s">
        <v>346</v>
      </c>
      <c r="J94" s="28" t="s">
        <v>264</v>
      </c>
    </row>
    <row r="95" spans="2:10" ht="45" customHeight="1" x14ac:dyDescent="0.25">
      <c r="B95" s="24" t="s">
        <v>332</v>
      </c>
      <c r="C95" s="24" t="s">
        <v>345</v>
      </c>
      <c r="D95" s="24">
        <v>3</v>
      </c>
      <c r="E95" s="24" t="s">
        <v>334</v>
      </c>
      <c r="F95" s="24"/>
      <c r="G95" s="27">
        <v>45531</v>
      </c>
      <c r="H95" s="27">
        <v>45639</v>
      </c>
      <c r="I95" s="24" t="s">
        <v>265</v>
      </c>
      <c r="J95" s="28" t="s">
        <v>266</v>
      </c>
    </row>
    <row r="96" spans="2:10" ht="45" customHeight="1" x14ac:dyDescent="0.25">
      <c r="B96" s="24" t="s">
        <v>332</v>
      </c>
      <c r="C96" s="24" t="s">
        <v>345</v>
      </c>
      <c r="D96" s="24">
        <v>3</v>
      </c>
      <c r="E96" s="24" t="s">
        <v>334</v>
      </c>
      <c r="F96" s="24"/>
      <c r="G96" s="27">
        <v>45643</v>
      </c>
      <c r="H96" s="27">
        <v>45757</v>
      </c>
      <c r="I96" s="24" t="s">
        <v>347</v>
      </c>
      <c r="J96" s="28" t="s">
        <v>264</v>
      </c>
    </row>
    <row r="97" spans="2:10" ht="45" customHeight="1" x14ac:dyDescent="0.25">
      <c r="B97" s="24" t="s">
        <v>332</v>
      </c>
      <c r="C97" s="24" t="s">
        <v>345</v>
      </c>
      <c r="D97" s="24">
        <v>3</v>
      </c>
      <c r="E97" s="24" t="s">
        <v>334</v>
      </c>
      <c r="F97" s="24"/>
      <c r="G97" s="27">
        <v>45643</v>
      </c>
      <c r="H97" s="27">
        <v>45736</v>
      </c>
      <c r="I97" s="24" t="s">
        <v>265</v>
      </c>
      <c r="J97" s="28" t="s">
        <v>266</v>
      </c>
    </row>
    <row r="98" spans="2:10" ht="45" customHeight="1" x14ac:dyDescent="0.25">
      <c r="B98" s="24" t="s">
        <v>332</v>
      </c>
      <c r="C98" s="24" t="s">
        <v>345</v>
      </c>
      <c r="D98" s="24"/>
      <c r="E98" s="24" t="s">
        <v>252</v>
      </c>
      <c r="F98" s="24"/>
      <c r="G98" s="27">
        <v>45559</v>
      </c>
      <c r="H98" s="27">
        <v>45646</v>
      </c>
      <c r="I98" s="24" t="s">
        <v>348</v>
      </c>
      <c r="J98" s="28" t="s">
        <v>349</v>
      </c>
    </row>
    <row r="99" spans="2:10" ht="45" customHeight="1" x14ac:dyDescent="0.25">
      <c r="B99" s="24" t="s">
        <v>332</v>
      </c>
      <c r="C99" s="32" t="s">
        <v>350</v>
      </c>
      <c r="D99" s="24">
        <v>3</v>
      </c>
      <c r="E99" s="24" t="s">
        <v>252</v>
      </c>
      <c r="F99" s="24"/>
      <c r="G99" s="27">
        <v>45398</v>
      </c>
      <c r="H99" s="27">
        <v>45492</v>
      </c>
      <c r="I99" s="24" t="s">
        <v>351</v>
      </c>
      <c r="J99" s="28" t="s">
        <v>254</v>
      </c>
    </row>
    <row r="100" spans="2:10" ht="45" customHeight="1" x14ac:dyDescent="0.25">
      <c r="B100" s="24" t="s">
        <v>332</v>
      </c>
      <c r="C100" s="24" t="s">
        <v>352</v>
      </c>
      <c r="D100" s="24">
        <v>3</v>
      </c>
      <c r="E100" s="24" t="s">
        <v>267</v>
      </c>
      <c r="F100" s="24"/>
      <c r="G100" s="27">
        <v>45392</v>
      </c>
      <c r="H100" s="27">
        <v>45485</v>
      </c>
      <c r="I100" s="24" t="s">
        <v>348</v>
      </c>
      <c r="J100" s="28" t="s">
        <v>349</v>
      </c>
    </row>
    <row r="101" spans="2:10" ht="45" customHeight="1" x14ac:dyDescent="0.25">
      <c r="B101" s="24" t="s">
        <v>332</v>
      </c>
      <c r="C101" s="24" t="s">
        <v>352</v>
      </c>
      <c r="D101" s="24">
        <v>3</v>
      </c>
      <c r="E101" s="24" t="s">
        <v>267</v>
      </c>
      <c r="F101" s="24"/>
      <c r="G101" s="27">
        <v>45545</v>
      </c>
      <c r="H101" s="27">
        <v>45632</v>
      </c>
      <c r="I101" s="24" t="s">
        <v>348</v>
      </c>
      <c r="J101" s="28" t="s">
        <v>349</v>
      </c>
    </row>
    <row r="102" spans="2:10" ht="45" customHeight="1" x14ac:dyDescent="0.25">
      <c r="B102" s="24" t="s">
        <v>332</v>
      </c>
      <c r="C102" s="24" t="s">
        <v>353</v>
      </c>
      <c r="D102" s="24"/>
      <c r="E102" s="24" t="s">
        <v>267</v>
      </c>
      <c r="F102" s="24"/>
      <c r="G102" s="27">
        <v>45433</v>
      </c>
      <c r="H102" s="27">
        <v>45435</v>
      </c>
      <c r="I102" s="24" t="s">
        <v>348</v>
      </c>
      <c r="J102" s="28" t="s">
        <v>349</v>
      </c>
    </row>
    <row r="103" spans="2:10" ht="45" customHeight="1" x14ac:dyDescent="0.25">
      <c r="B103" s="24" t="s">
        <v>332</v>
      </c>
      <c r="C103" s="24" t="s">
        <v>353</v>
      </c>
      <c r="D103" s="24"/>
      <c r="E103" s="24" t="s">
        <v>267</v>
      </c>
      <c r="F103" s="24"/>
      <c r="G103" s="27">
        <v>45467</v>
      </c>
      <c r="H103" s="27">
        <v>45469</v>
      </c>
      <c r="I103" s="24" t="s">
        <v>348</v>
      </c>
      <c r="J103" s="28" t="s">
        <v>349</v>
      </c>
    </row>
    <row r="104" spans="2:10" ht="45" customHeight="1" x14ac:dyDescent="0.25">
      <c r="B104" s="24" t="s">
        <v>332</v>
      </c>
      <c r="C104" s="24" t="s">
        <v>353</v>
      </c>
      <c r="D104" s="24"/>
      <c r="E104" s="24" t="s">
        <v>267</v>
      </c>
      <c r="F104" s="24"/>
      <c r="G104" s="27">
        <v>45495</v>
      </c>
      <c r="H104" s="27">
        <v>45497</v>
      </c>
      <c r="I104" s="24" t="s">
        <v>348</v>
      </c>
      <c r="J104" s="28" t="s">
        <v>349</v>
      </c>
    </row>
    <row r="105" spans="2:10" ht="45" customHeight="1" x14ac:dyDescent="0.25">
      <c r="B105" s="24" t="s">
        <v>332</v>
      </c>
      <c r="C105" s="24" t="s">
        <v>353</v>
      </c>
      <c r="D105" s="24"/>
      <c r="E105" s="24" t="s">
        <v>267</v>
      </c>
      <c r="F105" s="24"/>
      <c r="G105" s="27">
        <v>45558</v>
      </c>
      <c r="H105" s="27">
        <v>45560</v>
      </c>
      <c r="I105" s="24" t="s">
        <v>348</v>
      </c>
      <c r="J105" s="28" t="s">
        <v>349</v>
      </c>
    </row>
    <row r="106" spans="2:10" ht="45" customHeight="1" x14ac:dyDescent="0.25">
      <c r="B106" s="24" t="s">
        <v>332</v>
      </c>
      <c r="C106" s="24" t="s">
        <v>353</v>
      </c>
      <c r="D106" s="24"/>
      <c r="E106" s="24" t="s">
        <v>267</v>
      </c>
      <c r="F106" s="24"/>
      <c r="G106" s="27">
        <v>45586</v>
      </c>
      <c r="H106" s="27">
        <v>45588</v>
      </c>
      <c r="I106" s="24" t="s">
        <v>348</v>
      </c>
      <c r="J106" s="28" t="s">
        <v>349</v>
      </c>
    </row>
    <row r="107" spans="2:10" ht="45" customHeight="1" x14ac:dyDescent="0.25">
      <c r="B107" s="24" t="s">
        <v>332</v>
      </c>
      <c r="C107" s="24" t="s">
        <v>353</v>
      </c>
      <c r="D107" s="24"/>
      <c r="E107" s="24" t="s">
        <v>267</v>
      </c>
      <c r="F107" s="24"/>
      <c r="G107" s="27">
        <v>45621</v>
      </c>
      <c r="H107" s="27">
        <v>45623</v>
      </c>
      <c r="I107" s="24" t="s">
        <v>348</v>
      </c>
      <c r="J107" s="28" t="s">
        <v>349</v>
      </c>
    </row>
    <row r="108" spans="2:10" ht="45" customHeight="1" x14ac:dyDescent="0.25">
      <c r="B108" s="24" t="s">
        <v>332</v>
      </c>
      <c r="C108" s="24" t="s">
        <v>354</v>
      </c>
      <c r="D108" s="24"/>
      <c r="E108" s="24" t="s">
        <v>267</v>
      </c>
      <c r="F108" s="24"/>
      <c r="G108" s="27">
        <v>45390</v>
      </c>
      <c r="H108" s="27">
        <v>45408</v>
      </c>
      <c r="I108" s="24" t="s">
        <v>348</v>
      </c>
      <c r="J108" s="28" t="s">
        <v>349</v>
      </c>
    </row>
    <row r="109" spans="2:10" ht="45" customHeight="1" x14ac:dyDescent="0.25">
      <c r="B109" s="24" t="s">
        <v>332</v>
      </c>
      <c r="C109" s="24" t="s">
        <v>354</v>
      </c>
      <c r="D109" s="24"/>
      <c r="E109" s="24" t="s">
        <v>267</v>
      </c>
      <c r="F109" s="24"/>
      <c r="G109" s="27">
        <v>45446</v>
      </c>
      <c r="H109" s="27">
        <v>45464</v>
      </c>
      <c r="I109" s="24" t="s">
        <v>348</v>
      </c>
      <c r="J109" s="28" t="s">
        <v>349</v>
      </c>
    </row>
    <row r="110" spans="2:10" ht="45" customHeight="1" x14ac:dyDescent="0.25">
      <c r="B110" s="24" t="s">
        <v>332</v>
      </c>
      <c r="C110" s="24" t="s">
        <v>354</v>
      </c>
      <c r="D110" s="24"/>
      <c r="E110" s="24" t="s">
        <v>267</v>
      </c>
      <c r="F110" s="24"/>
      <c r="G110" s="27">
        <v>45474</v>
      </c>
      <c r="H110" s="27">
        <v>45492</v>
      </c>
      <c r="I110" s="24" t="s">
        <v>348</v>
      </c>
      <c r="J110" s="28" t="s">
        <v>349</v>
      </c>
    </row>
    <row r="111" spans="2:10" ht="45" customHeight="1" x14ac:dyDescent="0.25">
      <c r="B111" s="24" t="s">
        <v>332</v>
      </c>
      <c r="C111" s="24" t="s">
        <v>354</v>
      </c>
      <c r="D111" s="24"/>
      <c r="E111" s="24" t="s">
        <v>267</v>
      </c>
      <c r="F111" s="24"/>
      <c r="G111" s="27">
        <v>45565</v>
      </c>
      <c r="H111" s="27">
        <v>45583</v>
      </c>
      <c r="I111" s="24" t="s">
        <v>348</v>
      </c>
      <c r="J111" s="28" t="s">
        <v>349</v>
      </c>
    </row>
    <row r="112" spans="2:10" ht="45" customHeight="1" x14ac:dyDescent="0.25">
      <c r="B112" s="24" t="s">
        <v>332</v>
      </c>
      <c r="C112" s="24" t="s">
        <v>354</v>
      </c>
      <c r="D112" s="24"/>
      <c r="E112" s="24" t="s">
        <v>267</v>
      </c>
      <c r="F112" s="24"/>
      <c r="G112" s="27">
        <v>45600</v>
      </c>
      <c r="H112" s="27">
        <v>45621</v>
      </c>
      <c r="I112" s="24" t="s">
        <v>348</v>
      </c>
      <c r="J112" s="28" t="s">
        <v>349</v>
      </c>
    </row>
    <row r="113" spans="2:10" ht="45" customHeight="1" x14ac:dyDescent="0.25">
      <c r="B113" s="24" t="s">
        <v>332</v>
      </c>
      <c r="C113" s="24" t="s">
        <v>354</v>
      </c>
      <c r="D113" s="24"/>
      <c r="E113" s="24" t="s">
        <v>267</v>
      </c>
      <c r="F113" s="24"/>
      <c r="G113" s="27">
        <v>45628</v>
      </c>
      <c r="H113" s="27">
        <v>45646</v>
      </c>
      <c r="I113" s="24" t="s">
        <v>348</v>
      </c>
      <c r="J113" s="28" t="s">
        <v>349</v>
      </c>
    </row>
    <row r="114" spans="2:10" ht="45" customHeight="1" x14ac:dyDescent="0.25">
      <c r="B114" s="24" t="s">
        <v>332</v>
      </c>
      <c r="C114" s="24" t="s">
        <v>355</v>
      </c>
      <c r="D114" s="24"/>
      <c r="E114" s="24" t="s">
        <v>267</v>
      </c>
      <c r="F114" s="24"/>
      <c r="G114" s="27">
        <v>45565</v>
      </c>
      <c r="H114" s="27">
        <v>45583</v>
      </c>
      <c r="I114" s="24" t="s">
        <v>348</v>
      </c>
      <c r="J114" s="28" t="s">
        <v>349</v>
      </c>
    </row>
    <row r="115" spans="2:10" ht="45" customHeight="1" x14ac:dyDescent="0.25">
      <c r="B115" s="24" t="s">
        <v>332</v>
      </c>
      <c r="C115" s="24" t="s">
        <v>356</v>
      </c>
      <c r="D115" s="24"/>
      <c r="E115" s="24" t="s">
        <v>267</v>
      </c>
      <c r="F115" s="24"/>
      <c r="G115" s="27">
        <v>45446</v>
      </c>
      <c r="H115" s="27">
        <v>45475</v>
      </c>
      <c r="I115" s="24" t="s">
        <v>348</v>
      </c>
      <c r="J115" s="28" t="s">
        <v>349</v>
      </c>
    </row>
    <row r="116" spans="2:10" ht="45" customHeight="1" x14ac:dyDescent="0.25">
      <c r="B116" s="24" t="s">
        <v>332</v>
      </c>
      <c r="C116" s="24" t="s">
        <v>356</v>
      </c>
      <c r="D116" s="24"/>
      <c r="E116" s="24" t="s">
        <v>267</v>
      </c>
      <c r="F116" s="24"/>
      <c r="G116" s="27">
        <v>45446</v>
      </c>
      <c r="H116" s="27">
        <v>45464</v>
      </c>
      <c r="I116" s="24" t="s">
        <v>348</v>
      </c>
      <c r="J116" s="28" t="s">
        <v>349</v>
      </c>
    </row>
    <row r="117" spans="2:10" ht="45" customHeight="1" x14ac:dyDescent="0.25">
      <c r="B117" s="24" t="s">
        <v>332</v>
      </c>
      <c r="C117" s="24" t="s">
        <v>356</v>
      </c>
      <c r="D117" s="24"/>
      <c r="E117" s="24" t="s">
        <v>267</v>
      </c>
      <c r="F117" s="24"/>
      <c r="G117" s="27">
        <v>45474</v>
      </c>
      <c r="H117" s="27">
        <v>45492</v>
      </c>
      <c r="I117" s="24" t="s">
        <v>348</v>
      </c>
      <c r="J117" s="28" t="s">
        <v>349</v>
      </c>
    </row>
    <row r="118" spans="2:10" ht="45" customHeight="1" x14ac:dyDescent="0.25">
      <c r="B118" s="24" t="s">
        <v>332</v>
      </c>
      <c r="C118" s="24" t="s">
        <v>356</v>
      </c>
      <c r="D118" s="24"/>
      <c r="E118" s="24" t="s">
        <v>267</v>
      </c>
      <c r="F118" s="24"/>
      <c r="G118" s="27">
        <v>45537</v>
      </c>
      <c r="H118" s="27">
        <v>45555</v>
      </c>
      <c r="I118" s="24" t="s">
        <v>348</v>
      </c>
      <c r="J118" s="28" t="s">
        <v>349</v>
      </c>
    </row>
    <row r="119" spans="2:10" ht="45" customHeight="1" x14ac:dyDescent="0.25">
      <c r="B119" s="24" t="s">
        <v>332</v>
      </c>
      <c r="C119" s="24" t="s">
        <v>356</v>
      </c>
      <c r="D119" s="24"/>
      <c r="E119" s="24" t="s">
        <v>267</v>
      </c>
      <c r="F119" s="24"/>
      <c r="G119" s="27">
        <v>45600</v>
      </c>
      <c r="H119" s="27">
        <v>45621</v>
      </c>
      <c r="I119" s="24" t="s">
        <v>348</v>
      </c>
      <c r="J119" s="28" t="s">
        <v>349</v>
      </c>
    </row>
    <row r="120" spans="2:10" ht="45" customHeight="1" x14ac:dyDescent="0.25">
      <c r="B120" s="24" t="s">
        <v>332</v>
      </c>
      <c r="C120" s="24" t="s">
        <v>356</v>
      </c>
      <c r="D120" s="24"/>
      <c r="E120" s="24" t="s">
        <v>267</v>
      </c>
      <c r="F120" s="24"/>
      <c r="G120" s="27">
        <v>45628</v>
      </c>
      <c r="H120" s="27">
        <v>45646</v>
      </c>
      <c r="I120" s="24" t="s">
        <v>348</v>
      </c>
      <c r="J120" s="28" t="s">
        <v>349</v>
      </c>
    </row>
  </sheetData>
  <autoFilter ref="B12:J12" xr:uid="{00000000-0009-0000-0000-000001000000}">
    <sortState xmlns:xlrd2="http://schemas.microsoft.com/office/spreadsheetml/2017/richdata2" ref="B13:J42">
      <sortCondition ref="B13:B42"/>
      <sortCondition ref="C13:C42"/>
      <sortCondition ref="E13:E42"/>
    </sortState>
  </autoFilter>
  <sortState xmlns:xlrd2="http://schemas.microsoft.com/office/spreadsheetml/2017/richdata2" ref="B13:J120">
    <sortCondition ref="B13:B120"/>
    <sortCondition ref="C13:C120"/>
    <sortCondition ref="E13:E120"/>
  </sortState>
  <mergeCells count="2">
    <mergeCell ref="B9:J9"/>
    <mergeCell ref="B10:J10"/>
  </mergeCells>
  <dataValidations count="1">
    <dataValidation type="list" allowBlank="1" showInputMessage="1" showErrorMessage="1" sqref="E13:E83 E104:E120 E85:E101" xr:uid="{D181A776-8D6F-452F-8129-D1B0AE0E274E}">
      <formula1>#REF!</formula1>
    </dataValidation>
  </dataValidations>
  <hyperlinks>
    <hyperlink ref="J30" r:id="rId1" xr:uid="{0045EECC-90A0-494C-B28F-E47B9D5C0D0E}"/>
    <hyperlink ref="J42:J45" r:id="rId2" display="fanny.joannes@afpa.fr" xr:uid="{1074DFBD-544B-47E5-8974-4F14BC1ED60A}"/>
    <hyperlink ref="J59" r:id="rId3" xr:uid="{C6C0F578-9A8E-42D1-832E-708A2B9F6FBA}"/>
    <hyperlink ref="J41" r:id="rId4" xr:uid="{69DC1E9A-6DD1-437A-A1A5-E9A3AD9B0EC1}"/>
    <hyperlink ref="J48" r:id="rId5" xr:uid="{C2CAF2CC-9938-4FBE-AF06-DC1CE3F462B0}"/>
    <hyperlink ref="J61" r:id="rId6" xr:uid="{D7E53735-7894-4E6C-965D-7849AAEDA58F}"/>
    <hyperlink ref="J63" r:id="rId7" xr:uid="{95D74B9B-E964-4F1E-85D0-DC3B2AC9F4D3}"/>
    <hyperlink ref="J75" r:id="rId8" xr:uid="{6FF15815-1900-44BF-9811-BC6511717E18}"/>
    <hyperlink ref="J62" r:id="rId9" xr:uid="{DE648280-4F49-4E58-AC93-4C569A73DAA4}"/>
    <hyperlink ref="J49" r:id="rId10" xr:uid="{EE92D723-DC24-4A88-AF07-762CBE452276}"/>
    <hyperlink ref="J53" r:id="rId11" xr:uid="{C7AC25C1-EC2B-4396-B039-65CC85C69A70}"/>
    <hyperlink ref="J108" r:id="rId12" xr:uid="{B6EB1C62-BD4E-49C2-A5B3-928BA243552D}"/>
    <hyperlink ref="J109" r:id="rId13" xr:uid="{DEBAC06D-3936-4AB7-81BF-CBF964869116}"/>
    <hyperlink ref="J117" r:id="rId14" xr:uid="{C6AE82F1-30DB-40AD-AC20-18E4F1E0B004}"/>
    <hyperlink ref="J110" r:id="rId15" xr:uid="{7191A5F2-F17E-41F0-9972-EA3D88FC2D6B}"/>
    <hyperlink ref="J118" r:id="rId16" xr:uid="{9419C85E-3C6C-47FD-9C3A-B1D990E8884E}"/>
    <hyperlink ref="J111" r:id="rId17" xr:uid="{2D20256E-C094-4589-BC2F-959E3F2418B6}"/>
    <hyperlink ref="J114" r:id="rId18" xr:uid="{34DE9F7B-E65B-4F3D-9B60-F1DBD2F0B134}"/>
    <hyperlink ref="J112" r:id="rId19" xr:uid="{821B4A05-8B09-40B4-A867-34F93C0FD476}"/>
    <hyperlink ref="J119" r:id="rId20" xr:uid="{FCB78F66-0616-40F9-8E44-3A80AF0AA8AC}"/>
    <hyperlink ref="J42" r:id="rId21" xr:uid="{A73E6821-A772-43E9-87F0-EF584C4A1CF0}"/>
    <hyperlink ref="J120" r:id="rId22" xr:uid="{F3E40995-B293-44BC-A880-304DCB6D5D09}"/>
    <hyperlink ref="J113" r:id="rId23" xr:uid="{C150BE4F-3E38-437D-9AE7-6D2084351D80}"/>
    <hyperlink ref="J92" r:id="rId24" xr:uid="{C02BB3CD-D86C-40FE-A252-0DF6AC6CF600}"/>
    <hyperlink ref="J94" r:id="rId25" xr:uid="{0B5F8E8F-557D-49BD-938F-8AB18BC2186F}"/>
    <hyperlink ref="J96" r:id="rId26" xr:uid="{5A497F57-D822-4DFA-8FBE-FAFFFFA0E1A1}"/>
    <hyperlink ref="J54" r:id="rId27" xr:uid="{E728790D-DD2A-4118-9E0F-42576EE1411A}"/>
    <hyperlink ref="J55" r:id="rId28" xr:uid="{CBCCC0E2-9DE6-4BFD-9D14-02BF10741DAD}"/>
    <hyperlink ref="J56" r:id="rId29" xr:uid="{0F6D3CB4-D2C1-4AC7-8DC8-CC56290D4645}"/>
    <hyperlink ref="J57" r:id="rId30" xr:uid="{B6457468-55B4-43BB-8F32-77EC4830B62D}"/>
    <hyperlink ref="J58" r:id="rId31" xr:uid="{64D81415-435B-4305-9249-0E9B2CBE11B3}"/>
    <hyperlink ref="J27" r:id="rId32" display="fanny.bray@afpa.fr" xr:uid="{769A2021-3D35-41C1-B383-BBF79101728B}"/>
    <hyperlink ref="J26" r:id="rId33" xr:uid="{576D19B8-205D-4326-81F9-92D1E8FD8620}"/>
    <hyperlink ref="J35" r:id="rId34" xr:uid="{01C8DCF5-7A46-4E2E-9B86-CF951F930B13}"/>
    <hyperlink ref="J37" r:id="rId35" xr:uid="{96D1DD1C-1F46-4BB9-83D2-08FC69B02128}"/>
    <hyperlink ref="J36" r:id="rId36" xr:uid="{F588BE45-3F93-438B-BCBA-EF64D2893AC6}"/>
    <hyperlink ref="J97" r:id="rId37" display="fanny.joannes@afpa.fr" xr:uid="{A143EC89-C30D-469A-9C0A-B2C8AFAE769B}"/>
    <hyperlink ref="J68" r:id="rId38" xr:uid="{473DA277-FC36-4CC5-AB4F-9FB4EE3DBF44}"/>
    <hyperlink ref="J74" r:id="rId39" xr:uid="{2128B42D-3F34-4E2E-880E-5A2710DE0F15}"/>
    <hyperlink ref="J60" r:id="rId40" xr:uid="{AEFF8E9F-5FA9-4AF8-B453-91EEE1B93363}"/>
    <hyperlink ref="J52" r:id="rId41" xr:uid="{052820F0-3BF9-4798-9ECC-2C285AF08B00}"/>
    <hyperlink ref="J39" r:id="rId42" xr:uid="{6F39A702-B27F-4093-B4A0-BE94242156A0}"/>
    <hyperlink ref="J84" r:id="rId43" xr:uid="{F34782C1-A9C4-4EE3-BACC-C096F4FBFB87}"/>
    <hyperlink ref="J86" r:id="rId44" xr:uid="{9B6A636A-46D7-4BD0-BFD4-B13F735289E6}"/>
    <hyperlink ref="J78" r:id="rId45" xr:uid="{F2841DBD-5901-49AA-BF2B-2A42809DE533}"/>
    <hyperlink ref="J82" r:id="rId46" xr:uid="{B3FD0BFE-200D-4A13-9979-D2D25F3FF7FF}"/>
    <hyperlink ref="J79" r:id="rId47" xr:uid="{304DD8F4-A235-40A5-BEBF-5AFEA1EE22EA}"/>
    <hyperlink ref="J90" r:id="rId48" xr:uid="{1CBE7411-93AF-4A0F-8CFA-4CF10EBCF6C9}"/>
    <hyperlink ref="J87" r:id="rId49" xr:uid="{6765F71E-9A4B-420F-9038-5CC6DF10F2BD}"/>
    <hyperlink ref="J91" r:id="rId50" xr:uid="{1C8164AE-B0F9-45F2-B4DC-E7A260F37BD4}"/>
    <hyperlink ref="J88" r:id="rId51" display="fanny.joannes@afpa.fr" xr:uid="{A41C3DBD-3B5C-4944-9305-A5E7FA8631BA}"/>
    <hyperlink ref="J66" r:id="rId52" xr:uid="{0435F45F-E86A-40F8-9241-05CBAAA22F50}"/>
    <hyperlink ref="J100" r:id="rId53" xr:uid="{3193A67A-83EB-4E95-A69E-2A435DD24805}"/>
    <hyperlink ref="J101" r:id="rId54" xr:uid="{350029DE-FB92-4411-8194-2D91DDE7C382}"/>
    <hyperlink ref="J116" r:id="rId55" xr:uid="{73720553-7F47-4994-8D13-39CCBEF35858}"/>
    <hyperlink ref="J115" r:id="rId56" xr:uid="{108A1485-BF5F-4046-8524-F0ACAFCA5701}"/>
    <hyperlink ref="J71" r:id="rId57" xr:uid="{CE4EA537-37E0-4026-AF03-097AF51A72DF}"/>
    <hyperlink ref="J72" r:id="rId58" xr:uid="{3B66BFFB-DC0A-4B63-BC4B-89F78B746460}"/>
    <hyperlink ref="J73" r:id="rId59" xr:uid="{9B4BF752-0F1E-4F11-9205-67E444E602BA}"/>
    <hyperlink ref="J44" r:id="rId60" xr:uid="{ED2534CA-3555-44BF-BB61-E3EE99F83727}"/>
    <hyperlink ref="J17" r:id="rId61" xr:uid="{F912CCE3-B975-4763-8085-7E2234544C62}"/>
    <hyperlink ref="J20" r:id="rId62" xr:uid="{A948C9CC-06A3-4957-94A2-1BF6AD1BD7F5}"/>
    <hyperlink ref="J23" r:id="rId63" xr:uid="{DF779174-803D-4BB8-87AD-6835B847B89D}"/>
    <hyperlink ref="J40" r:id="rId64" xr:uid="{FA0E6A49-D827-4428-9E4D-DA08CF0D5E21}"/>
    <hyperlink ref="J102" r:id="rId65" xr:uid="{5FD3A92B-A8A7-44C6-A8F2-8A688FE19C30}"/>
    <hyperlink ref="J103" r:id="rId66" xr:uid="{D52915FF-F882-4C82-9D13-A1D84AE502CE}"/>
    <hyperlink ref="J14" r:id="rId67" xr:uid="{3E596489-63AE-4053-B4FE-FF44FDABAECA}"/>
    <hyperlink ref="J70" r:id="rId68" xr:uid="{97965605-9DCA-4AEA-B122-CE238300E13C}"/>
    <hyperlink ref="J50" r:id="rId69" xr:uid="{924C7460-871B-48DA-AC57-F2903B2C7AD5}"/>
    <hyperlink ref="J64" r:id="rId70" xr:uid="{AFEE3C7A-5AC7-4EBF-89DD-1476822F4472}"/>
    <hyperlink ref="J65" r:id="rId71" xr:uid="{E8834302-1BD4-4C76-9A33-3B6D8BDF8C64}"/>
    <hyperlink ref="J43" r:id="rId72" xr:uid="{4259EBDA-AE68-4194-8A49-319FF38028F6}"/>
    <hyperlink ref="J67" r:id="rId73" xr:uid="{44AE1158-774E-40B2-8DEC-3503A471FE69}"/>
    <hyperlink ref="J99" r:id="rId74" xr:uid="{616E7D11-55BC-4B2F-86A4-F33526A9AD11}"/>
    <hyperlink ref="J22" r:id="rId75" xr:uid="{43DF18BB-2E6A-4874-9626-21EFBAC68697}"/>
    <hyperlink ref="J13" r:id="rId76" xr:uid="{7594C1E7-22BA-490B-9329-91B676A9F981}"/>
    <hyperlink ref="J33" r:id="rId77" display="fanny.bray@afpa.fr" xr:uid="{55EEF614-BFBC-4C53-A82B-0B0D3D737DA3}"/>
    <hyperlink ref="J28" r:id="rId78" display="fanny.bray@afpa.fr" xr:uid="{8E645D99-EAD1-48A6-A445-D84AA83B6694}"/>
    <hyperlink ref="J32" r:id="rId79" display="fanny.bray@afpa.fr" xr:uid="{3846A881-E5E4-42A2-BC2C-A7CD34B286B7}"/>
    <hyperlink ref="J47" r:id="rId80" display="fanny.bray@afpa.fr" xr:uid="{FD01338D-5331-4BD9-876F-270565B0402B}"/>
    <hyperlink ref="J51" r:id="rId81" display="fanny.bray@afpa.fr" xr:uid="{D8BA5973-88F0-45DB-8501-83F5E910C2F5}"/>
    <hyperlink ref="J46" r:id="rId82" display="fanny.bray@afpa.fr" xr:uid="{5160C85F-32FF-4B1C-9E49-A8BBC774F4E1}"/>
    <hyperlink ref="J45" r:id="rId83" display="fanny.bray@afpa.fr" xr:uid="{9DAA0C4B-85E1-4657-8DB1-3A674C4508D9}"/>
    <hyperlink ref="J104" r:id="rId84" xr:uid="{797E0C05-26F2-4188-91C8-3041C8866FC1}"/>
    <hyperlink ref="J105" r:id="rId85" xr:uid="{A30DD639-4E81-4CC8-816A-F9B9F048F139}"/>
    <hyperlink ref="J106" r:id="rId86" xr:uid="{3F1B134A-8A18-4F8C-89D3-65EC2AD54955}"/>
    <hyperlink ref="J107" r:id="rId87" xr:uid="{06C40F21-4CED-4CB8-99BE-87F92EB5EB7E}"/>
    <hyperlink ref="J98" r:id="rId88" xr:uid="{A928EF0F-21C7-469D-99E1-72B27A49FB9C}"/>
    <hyperlink ref="J19" r:id="rId89" display="mailto:nathalie.brawand@afpa.fr" xr:uid="{3334D452-4A27-4256-9F3F-54C12D0F1CBF}"/>
    <hyperlink ref="J69" r:id="rId90" display="mailto:nathalie.brawand@afpa.fr" xr:uid="{2C52C27B-443A-448B-B60C-89265B3D8BD8}"/>
    <hyperlink ref="J38" r:id="rId91" display="annie.millet@afpa.fr" xr:uid="{CA28DCC6-F773-4566-8754-E185125965D8}"/>
    <hyperlink ref="J16" r:id="rId92" display="fanny.bray@afpa.fr" xr:uid="{DDE77267-5652-4B7E-A329-460BA1D0DCD4}"/>
    <hyperlink ref="J31" r:id="rId93" xr:uid="{D27E8B38-AC5A-49C2-AC9B-4F6D1776D5F6}"/>
    <hyperlink ref="J24" r:id="rId94" xr:uid="{27B28FCF-D472-4F7F-87A4-701E5CA4285F}"/>
  </hyperlinks>
  <pageMargins left="0.25" right="0.25" top="0.75" bottom="0.75" header="0.3" footer="0.3"/>
  <pageSetup paperSize="9" scale="30" fitToWidth="0" fitToHeight="0" orientation="portrait" r:id="rId95"/>
  <drawing r:id="rId96"/>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995B3C-8460-4F53-9EE7-6DF971C38FF3}">
  <sheetPr>
    <tabColor theme="7"/>
  </sheetPr>
  <dimension ref="A9:CO58"/>
  <sheetViews>
    <sheetView showGridLines="0" showRowColHeaders="0" zoomScale="93" zoomScaleNormal="93" workbookViewId="0">
      <selection activeCell="K1" sqref="K1:K1048576"/>
    </sheetView>
  </sheetViews>
  <sheetFormatPr baseColWidth="10" defaultColWidth="11.42578125" defaultRowHeight="15" x14ac:dyDescent="0.25"/>
  <cols>
    <col min="1" max="1" width="2.7109375" customWidth="1"/>
    <col min="2" max="2" width="22.42578125" customWidth="1"/>
    <col min="3" max="3" width="37.85546875" customWidth="1"/>
    <col min="4" max="4" width="14.28515625" style="4" customWidth="1"/>
    <col min="5" max="6" width="21.140625" style="4" customWidth="1"/>
    <col min="7" max="7" width="18.7109375" style="4" customWidth="1"/>
    <col min="8" max="8" width="14.85546875" style="4" customWidth="1"/>
    <col min="9" max="9" width="44.42578125" style="3" bestFit="1" customWidth="1"/>
    <col min="10" max="10" width="42.140625" customWidth="1"/>
    <col min="11" max="69" width="11.5703125"/>
  </cols>
  <sheetData>
    <row r="9" spans="1:93" ht="88.9" customHeight="1" x14ac:dyDescent="0.25">
      <c r="B9" s="48" t="s">
        <v>357</v>
      </c>
      <c r="C9" s="48"/>
      <c r="D9" s="48"/>
      <c r="E9" s="48"/>
      <c r="F9" s="48"/>
      <c r="G9" s="48"/>
      <c r="H9" s="48"/>
      <c r="I9" s="48"/>
      <c r="J9" s="48"/>
    </row>
    <row r="10" spans="1:93" s="5" customFormat="1" ht="25.5" x14ac:dyDescent="0.25">
      <c r="A10"/>
      <c r="B10" s="23" t="s">
        <v>1</v>
      </c>
      <c r="C10" s="18" t="s">
        <v>2</v>
      </c>
      <c r="D10" s="18" t="s">
        <v>3</v>
      </c>
      <c r="E10" s="18" t="s">
        <v>160</v>
      </c>
      <c r="F10" s="18" t="s">
        <v>5</v>
      </c>
      <c r="G10" s="19" t="s">
        <v>6</v>
      </c>
      <c r="H10" s="19" t="s">
        <v>7</v>
      </c>
      <c r="I10" s="19" t="s">
        <v>8</v>
      </c>
      <c r="J10" s="19" t="s">
        <v>9</v>
      </c>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6"/>
      <c r="AL10" s="6"/>
      <c r="AM10" s="6"/>
      <c r="AN10" s="6"/>
      <c r="AO10" s="6"/>
      <c r="AP10" s="6"/>
      <c r="AQ10" s="6"/>
      <c r="AR10" s="6"/>
      <c r="AS10" s="6"/>
      <c r="AT10" s="6"/>
      <c r="AU10" s="6"/>
      <c r="AV10" s="6"/>
      <c r="AW10" s="6"/>
      <c r="AX10" s="6"/>
      <c r="AY10" s="6"/>
      <c r="AZ10" s="6"/>
      <c r="BA10" s="6"/>
      <c r="BB10" s="6"/>
      <c r="BC10" s="6"/>
      <c r="BD10" s="6"/>
      <c r="BE10" s="6"/>
      <c r="BF10" s="6"/>
      <c r="BG10" s="6"/>
      <c r="BH10" s="6"/>
      <c r="BI10" s="6"/>
      <c r="BJ10" s="6"/>
      <c r="BK10" s="6"/>
      <c r="BL10" s="6"/>
      <c r="BM10" s="6"/>
      <c r="BN10" s="6"/>
      <c r="BO10" s="6"/>
      <c r="BP10" s="6"/>
      <c r="BQ10" s="6"/>
      <c r="BR10" s="6"/>
      <c r="BS10" s="6"/>
      <c r="BT10" s="6"/>
      <c r="BU10" s="6"/>
      <c r="BV10" s="6"/>
      <c r="BW10" s="6"/>
      <c r="BX10" s="6"/>
      <c r="BY10" s="6"/>
      <c r="BZ10" s="6"/>
      <c r="CA10" s="6"/>
      <c r="CB10" s="6"/>
      <c r="CC10" s="6"/>
      <c r="CD10" s="6"/>
      <c r="CE10" s="6"/>
      <c r="CF10" s="6"/>
      <c r="CG10" s="6"/>
      <c r="CH10" s="6"/>
      <c r="CI10" s="6"/>
      <c r="CJ10" s="6"/>
      <c r="CK10" s="6"/>
      <c r="CL10" s="6"/>
      <c r="CM10" s="6"/>
      <c r="CN10" s="6"/>
      <c r="CO10" s="6"/>
    </row>
    <row r="11" spans="1:93" ht="45" customHeight="1" x14ac:dyDescent="0.25">
      <c r="B11" s="24" t="s">
        <v>14</v>
      </c>
      <c r="C11" s="24" t="s">
        <v>261</v>
      </c>
      <c r="D11" s="24">
        <v>3</v>
      </c>
      <c r="E11" s="24" t="s">
        <v>262</v>
      </c>
      <c r="F11" s="24"/>
      <c r="G11" s="27" t="s">
        <v>358</v>
      </c>
      <c r="H11" s="27" t="s">
        <v>358</v>
      </c>
      <c r="I11" s="24" t="s">
        <v>359</v>
      </c>
      <c r="J11" s="28" t="s">
        <v>264</v>
      </c>
    </row>
    <row r="12" spans="1:93" ht="45" customHeight="1" x14ac:dyDescent="0.25">
      <c r="B12" s="24" t="s">
        <v>14</v>
      </c>
      <c r="C12" s="24" t="s">
        <v>261</v>
      </c>
      <c r="D12" s="24">
        <v>3</v>
      </c>
      <c r="E12" s="24" t="s">
        <v>252</v>
      </c>
      <c r="F12" s="24"/>
      <c r="G12" s="27">
        <v>45628</v>
      </c>
      <c r="H12" s="27">
        <v>46008</v>
      </c>
      <c r="I12" s="24" t="s">
        <v>360</v>
      </c>
      <c r="J12" s="28" t="s">
        <v>254</v>
      </c>
    </row>
    <row r="13" spans="1:93" ht="45" customHeight="1" x14ac:dyDescent="0.25">
      <c r="B13" s="24" t="s">
        <v>14</v>
      </c>
      <c r="C13" s="24" t="s">
        <v>261</v>
      </c>
      <c r="D13" s="24">
        <v>3</v>
      </c>
      <c r="E13" s="24" t="s">
        <v>267</v>
      </c>
      <c r="F13" s="24"/>
      <c r="G13" s="27">
        <v>45404</v>
      </c>
      <c r="H13" s="27">
        <v>45730</v>
      </c>
      <c r="I13" s="24" t="s">
        <v>361</v>
      </c>
      <c r="J13" s="31" t="s">
        <v>362</v>
      </c>
    </row>
    <row r="14" spans="1:93" ht="45" customHeight="1" x14ac:dyDescent="0.25">
      <c r="B14" s="24" t="s">
        <v>14</v>
      </c>
      <c r="C14" s="24" t="s">
        <v>261</v>
      </c>
      <c r="D14" s="24">
        <v>3</v>
      </c>
      <c r="E14" s="24" t="s">
        <v>267</v>
      </c>
      <c r="F14" s="24"/>
      <c r="G14" s="27">
        <v>45558</v>
      </c>
      <c r="H14" s="27">
        <v>45856</v>
      </c>
      <c r="I14" s="24" t="s">
        <v>363</v>
      </c>
      <c r="J14" s="31" t="s">
        <v>362</v>
      </c>
    </row>
    <row r="15" spans="1:93" ht="45" customHeight="1" x14ac:dyDescent="0.25">
      <c r="B15" s="24" t="s">
        <v>14</v>
      </c>
      <c r="C15" s="24" t="s">
        <v>261</v>
      </c>
      <c r="D15" s="24">
        <v>3</v>
      </c>
      <c r="E15" s="24"/>
      <c r="F15" s="24"/>
      <c r="G15" s="27">
        <v>45404</v>
      </c>
      <c r="H15" s="27">
        <v>45730</v>
      </c>
      <c r="I15" s="24" t="s">
        <v>364</v>
      </c>
      <c r="J15" s="28" t="s">
        <v>362</v>
      </c>
    </row>
    <row r="16" spans="1:93" ht="45" customHeight="1" x14ac:dyDescent="0.25">
      <c r="B16" s="24" t="s">
        <v>14</v>
      </c>
      <c r="C16" s="24" t="s">
        <v>261</v>
      </c>
      <c r="D16" s="24">
        <v>3</v>
      </c>
      <c r="E16" s="24"/>
      <c r="F16" s="24"/>
      <c r="G16" s="27">
        <v>45586</v>
      </c>
      <c r="H16" s="27">
        <v>45947</v>
      </c>
      <c r="I16" s="24" t="s">
        <v>365</v>
      </c>
      <c r="J16" s="28" t="s">
        <v>362</v>
      </c>
    </row>
    <row r="17" spans="2:10" ht="45" customHeight="1" x14ac:dyDescent="0.25">
      <c r="B17" s="24" t="s">
        <v>14</v>
      </c>
      <c r="C17" s="24" t="s">
        <v>42</v>
      </c>
      <c r="D17" s="24">
        <v>3</v>
      </c>
      <c r="E17" s="24" t="s">
        <v>252</v>
      </c>
      <c r="F17" s="24"/>
      <c r="G17" s="27">
        <v>45390</v>
      </c>
      <c r="H17" s="27">
        <v>45772</v>
      </c>
      <c r="I17" s="24" t="s">
        <v>360</v>
      </c>
      <c r="J17" s="28" t="s">
        <v>254</v>
      </c>
    </row>
    <row r="18" spans="2:10" ht="45" customHeight="1" x14ac:dyDescent="0.25">
      <c r="B18" s="24" t="s">
        <v>14</v>
      </c>
      <c r="C18" s="24" t="s">
        <v>366</v>
      </c>
      <c r="D18" s="24">
        <v>3</v>
      </c>
      <c r="E18" s="24" t="s">
        <v>262</v>
      </c>
      <c r="F18" s="24"/>
      <c r="G18" s="27" t="s">
        <v>358</v>
      </c>
      <c r="H18" s="27" t="s">
        <v>358</v>
      </c>
      <c r="I18" s="24" t="s">
        <v>359</v>
      </c>
      <c r="J18" s="28" t="s">
        <v>264</v>
      </c>
    </row>
    <row r="19" spans="2:10" ht="45" customHeight="1" x14ac:dyDescent="0.25">
      <c r="B19" s="24" t="s">
        <v>14</v>
      </c>
      <c r="C19" s="24" t="s">
        <v>367</v>
      </c>
      <c r="D19" s="24">
        <v>3</v>
      </c>
      <c r="E19" s="24" t="s">
        <v>252</v>
      </c>
      <c r="F19" s="24"/>
      <c r="G19" s="27">
        <v>45390</v>
      </c>
      <c r="H19" s="27">
        <v>45744</v>
      </c>
      <c r="I19" s="24" t="s">
        <v>360</v>
      </c>
      <c r="J19" s="28" t="s">
        <v>254</v>
      </c>
    </row>
    <row r="20" spans="2:10" ht="45" customHeight="1" x14ac:dyDescent="0.25">
      <c r="B20" s="24" t="s">
        <v>14</v>
      </c>
      <c r="C20" s="24" t="s">
        <v>368</v>
      </c>
      <c r="D20" s="24">
        <v>3</v>
      </c>
      <c r="E20" s="24" t="s">
        <v>252</v>
      </c>
      <c r="F20" s="24"/>
      <c r="G20" s="27">
        <v>45565</v>
      </c>
      <c r="H20" s="27">
        <v>45947</v>
      </c>
      <c r="I20" s="24" t="s">
        <v>360</v>
      </c>
      <c r="J20" s="28" t="s">
        <v>254</v>
      </c>
    </row>
    <row r="21" spans="2:10" ht="45" customHeight="1" x14ac:dyDescent="0.25">
      <c r="B21" s="24" t="s">
        <v>14</v>
      </c>
      <c r="C21" s="24" t="s">
        <v>369</v>
      </c>
      <c r="D21" s="24">
        <v>3</v>
      </c>
      <c r="E21" s="24" t="s">
        <v>252</v>
      </c>
      <c r="F21" s="24"/>
      <c r="G21" s="27">
        <v>45586</v>
      </c>
      <c r="H21" s="27">
        <v>45961</v>
      </c>
      <c r="I21" s="24" t="s">
        <v>360</v>
      </c>
      <c r="J21" s="28" t="s">
        <v>254</v>
      </c>
    </row>
    <row r="22" spans="2:10" ht="45" customHeight="1" x14ac:dyDescent="0.25">
      <c r="B22" s="24" t="s">
        <v>14</v>
      </c>
      <c r="C22" s="24" t="s">
        <v>370</v>
      </c>
      <c r="D22" s="24">
        <v>3</v>
      </c>
      <c r="E22" s="24" t="s">
        <v>252</v>
      </c>
      <c r="F22" s="24"/>
      <c r="G22" s="27">
        <v>45404</v>
      </c>
      <c r="H22" s="27">
        <v>45772</v>
      </c>
      <c r="I22" s="24" t="s">
        <v>360</v>
      </c>
      <c r="J22" s="28" t="s">
        <v>254</v>
      </c>
    </row>
    <row r="23" spans="2:10" ht="45" customHeight="1" x14ac:dyDescent="0.25">
      <c r="B23" s="24" t="s">
        <v>14</v>
      </c>
      <c r="C23" s="24" t="s">
        <v>370</v>
      </c>
      <c r="D23" s="24">
        <v>3</v>
      </c>
      <c r="E23" s="24" t="s">
        <v>252</v>
      </c>
      <c r="F23" s="24"/>
      <c r="G23" s="27">
        <v>45579</v>
      </c>
      <c r="H23" s="27">
        <v>45954</v>
      </c>
      <c r="I23" s="24" t="s">
        <v>360</v>
      </c>
      <c r="J23" s="28" t="s">
        <v>254</v>
      </c>
    </row>
    <row r="24" spans="2:10" ht="45" customHeight="1" x14ac:dyDescent="0.25">
      <c r="B24" s="24" t="s">
        <v>14</v>
      </c>
      <c r="C24" s="24" t="s">
        <v>271</v>
      </c>
      <c r="D24" s="24">
        <v>3</v>
      </c>
      <c r="E24" s="24" t="s">
        <v>262</v>
      </c>
      <c r="F24" s="24"/>
      <c r="G24" s="27" t="s">
        <v>358</v>
      </c>
      <c r="H24" s="27" t="s">
        <v>358</v>
      </c>
      <c r="I24" s="24" t="s">
        <v>359</v>
      </c>
      <c r="J24" s="28" t="s">
        <v>264</v>
      </c>
    </row>
    <row r="25" spans="2:10" ht="45" customHeight="1" x14ac:dyDescent="0.25">
      <c r="B25" s="24" t="s">
        <v>14</v>
      </c>
      <c r="C25" s="24" t="s">
        <v>371</v>
      </c>
      <c r="D25" s="24">
        <v>3</v>
      </c>
      <c r="E25" s="24" t="s">
        <v>257</v>
      </c>
      <c r="F25" s="24"/>
      <c r="G25" s="27">
        <v>45390</v>
      </c>
      <c r="H25" s="27">
        <v>45755</v>
      </c>
      <c r="I25" s="24" t="s">
        <v>360</v>
      </c>
      <c r="J25" s="28" t="s">
        <v>321</v>
      </c>
    </row>
    <row r="26" spans="2:10" ht="45" customHeight="1" x14ac:dyDescent="0.25">
      <c r="B26" s="24" t="s">
        <v>14</v>
      </c>
      <c r="C26" s="24" t="s">
        <v>372</v>
      </c>
      <c r="D26" s="24">
        <v>3</v>
      </c>
      <c r="E26" s="24" t="s">
        <v>257</v>
      </c>
      <c r="F26" s="24"/>
      <c r="G26" s="27">
        <v>45390</v>
      </c>
      <c r="H26" s="27">
        <v>45756</v>
      </c>
      <c r="I26" s="24" t="s">
        <v>360</v>
      </c>
      <c r="J26" s="28" t="s">
        <v>321</v>
      </c>
    </row>
    <row r="27" spans="2:10" ht="45" customHeight="1" x14ac:dyDescent="0.25">
      <c r="B27" s="24" t="s">
        <v>14</v>
      </c>
      <c r="C27" s="24" t="s">
        <v>373</v>
      </c>
      <c r="D27" s="24">
        <v>3</v>
      </c>
      <c r="E27" s="24" t="s">
        <v>257</v>
      </c>
      <c r="F27" s="24"/>
      <c r="G27" s="27">
        <v>45390</v>
      </c>
      <c r="H27" s="27">
        <v>45755</v>
      </c>
      <c r="I27" s="24" t="s">
        <v>360</v>
      </c>
      <c r="J27" s="28" t="s">
        <v>321</v>
      </c>
    </row>
    <row r="28" spans="2:10" ht="45" customHeight="1" x14ac:dyDescent="0.25">
      <c r="B28" s="24" t="s">
        <v>14</v>
      </c>
      <c r="C28" s="24" t="s">
        <v>98</v>
      </c>
      <c r="D28" s="24">
        <v>3</v>
      </c>
      <c r="E28" s="24" t="s">
        <v>252</v>
      </c>
      <c r="F28" s="24"/>
      <c r="G28" s="27">
        <v>45467</v>
      </c>
      <c r="H28" s="27">
        <v>45828</v>
      </c>
      <c r="I28" s="24" t="s">
        <v>360</v>
      </c>
      <c r="J28" s="28" t="s">
        <v>254</v>
      </c>
    </row>
    <row r="29" spans="2:10" ht="45" customHeight="1" x14ac:dyDescent="0.25">
      <c r="B29" s="24" t="s">
        <v>14</v>
      </c>
      <c r="C29" s="24" t="s">
        <v>272</v>
      </c>
      <c r="D29" s="24">
        <v>3</v>
      </c>
      <c r="E29" s="24" t="s">
        <v>252</v>
      </c>
      <c r="F29" s="24"/>
      <c r="G29" s="27">
        <v>45425</v>
      </c>
      <c r="H29" s="27">
        <v>45758</v>
      </c>
      <c r="I29" s="24" t="s">
        <v>360</v>
      </c>
      <c r="J29" s="28" t="s">
        <v>254</v>
      </c>
    </row>
    <row r="30" spans="2:10" ht="45" customHeight="1" x14ac:dyDescent="0.25">
      <c r="B30" s="24" t="s">
        <v>14</v>
      </c>
      <c r="C30" s="24" t="s">
        <v>272</v>
      </c>
      <c r="D30" s="24">
        <v>3</v>
      </c>
      <c r="E30" s="24" t="s">
        <v>252</v>
      </c>
      <c r="F30" s="24"/>
      <c r="G30" s="27">
        <v>45558</v>
      </c>
      <c r="H30" s="27">
        <v>45923</v>
      </c>
      <c r="I30" s="24" t="s">
        <v>360</v>
      </c>
      <c r="J30" s="28" t="s">
        <v>254</v>
      </c>
    </row>
    <row r="31" spans="2:10" ht="45" customHeight="1" x14ac:dyDescent="0.25">
      <c r="B31" s="24" t="s">
        <v>14</v>
      </c>
      <c r="C31" s="24" t="s">
        <v>374</v>
      </c>
      <c r="D31" s="24">
        <v>3</v>
      </c>
      <c r="E31" s="24" t="s">
        <v>262</v>
      </c>
      <c r="F31" s="24"/>
      <c r="G31" s="27" t="s">
        <v>358</v>
      </c>
      <c r="H31" s="27" t="s">
        <v>358</v>
      </c>
      <c r="I31" s="24" t="s">
        <v>359</v>
      </c>
      <c r="J31" s="28" t="s">
        <v>264</v>
      </c>
    </row>
    <row r="32" spans="2:10" ht="45" customHeight="1" x14ac:dyDescent="0.25">
      <c r="B32" s="24" t="s">
        <v>14</v>
      </c>
      <c r="C32" s="24" t="s">
        <v>374</v>
      </c>
      <c r="D32" s="24">
        <v>3</v>
      </c>
      <c r="E32" s="24" t="s">
        <v>252</v>
      </c>
      <c r="F32" s="24"/>
      <c r="G32" s="27">
        <v>45397</v>
      </c>
      <c r="H32" s="27">
        <v>45772</v>
      </c>
      <c r="I32" s="24" t="s">
        <v>360</v>
      </c>
      <c r="J32" s="28" t="s">
        <v>254</v>
      </c>
    </row>
    <row r="33" spans="2:10" ht="45" customHeight="1" x14ac:dyDescent="0.25">
      <c r="B33" s="24" t="s">
        <v>14</v>
      </c>
      <c r="C33" s="24" t="s">
        <v>374</v>
      </c>
      <c r="D33" s="24">
        <v>3</v>
      </c>
      <c r="E33" s="24" t="s">
        <v>252</v>
      </c>
      <c r="F33" s="24"/>
      <c r="G33" s="27">
        <v>45572</v>
      </c>
      <c r="H33" s="27">
        <v>45947</v>
      </c>
      <c r="I33" s="24" t="s">
        <v>360</v>
      </c>
      <c r="J33" s="28" t="s">
        <v>254</v>
      </c>
    </row>
    <row r="34" spans="2:10" ht="45" customHeight="1" x14ac:dyDescent="0.25">
      <c r="B34" s="24" t="s">
        <v>14</v>
      </c>
      <c r="C34" s="24" t="s">
        <v>33</v>
      </c>
      <c r="D34" s="24">
        <v>3</v>
      </c>
      <c r="E34" s="24" t="s">
        <v>262</v>
      </c>
      <c r="F34" s="24"/>
      <c r="G34" s="27" t="s">
        <v>358</v>
      </c>
      <c r="H34" s="27" t="s">
        <v>358</v>
      </c>
      <c r="I34" s="24" t="s">
        <v>359</v>
      </c>
      <c r="J34" s="28" t="s">
        <v>264</v>
      </c>
    </row>
    <row r="35" spans="2:10" ht="45" customHeight="1" x14ac:dyDescent="0.25">
      <c r="B35" s="24" t="s">
        <v>14</v>
      </c>
      <c r="C35" s="24" t="s">
        <v>33</v>
      </c>
      <c r="D35" s="24">
        <v>3</v>
      </c>
      <c r="E35" s="24" t="s">
        <v>267</v>
      </c>
      <c r="F35" s="24"/>
      <c r="G35" s="27">
        <v>45537</v>
      </c>
      <c r="H35" s="27">
        <v>45870</v>
      </c>
      <c r="I35" s="24" t="s">
        <v>363</v>
      </c>
      <c r="J35" s="31" t="s">
        <v>362</v>
      </c>
    </row>
    <row r="36" spans="2:10" ht="45" customHeight="1" x14ac:dyDescent="0.25">
      <c r="B36" s="24" t="s">
        <v>14</v>
      </c>
      <c r="C36" s="24" t="s">
        <v>375</v>
      </c>
      <c r="D36" s="24">
        <v>3</v>
      </c>
      <c r="E36" s="24" t="s">
        <v>262</v>
      </c>
      <c r="F36" s="24"/>
      <c r="G36" s="27" t="s">
        <v>358</v>
      </c>
      <c r="H36" s="27" t="s">
        <v>358</v>
      </c>
      <c r="I36" s="24" t="s">
        <v>359</v>
      </c>
      <c r="J36" s="28" t="s">
        <v>264</v>
      </c>
    </row>
    <row r="37" spans="2:10" ht="45" customHeight="1" x14ac:dyDescent="0.25">
      <c r="B37" s="24" t="s">
        <v>14</v>
      </c>
      <c r="C37" s="24" t="s">
        <v>283</v>
      </c>
      <c r="D37" s="24">
        <v>4</v>
      </c>
      <c r="E37" s="24" t="s">
        <v>262</v>
      </c>
      <c r="F37" s="24"/>
      <c r="G37" s="27" t="s">
        <v>358</v>
      </c>
      <c r="H37" s="27" t="s">
        <v>358</v>
      </c>
      <c r="I37" s="24" t="s">
        <v>359</v>
      </c>
      <c r="J37" s="28" t="s">
        <v>264</v>
      </c>
    </row>
    <row r="38" spans="2:10" ht="45" customHeight="1" x14ac:dyDescent="0.25">
      <c r="B38" s="24" t="s">
        <v>14</v>
      </c>
      <c r="C38" s="24" t="s">
        <v>285</v>
      </c>
      <c r="D38" s="24">
        <v>4</v>
      </c>
      <c r="E38" s="24" t="s">
        <v>262</v>
      </c>
      <c r="F38" s="24"/>
      <c r="G38" s="27" t="s">
        <v>358</v>
      </c>
      <c r="H38" s="27" t="s">
        <v>358</v>
      </c>
      <c r="I38" s="24" t="s">
        <v>359</v>
      </c>
      <c r="J38" s="28" t="s">
        <v>264</v>
      </c>
    </row>
    <row r="39" spans="2:10" ht="45" customHeight="1" x14ac:dyDescent="0.25">
      <c r="B39" s="24" t="s">
        <v>19</v>
      </c>
      <c r="C39" s="24" t="s">
        <v>376</v>
      </c>
      <c r="D39" s="24"/>
      <c r="E39" s="24" t="s">
        <v>257</v>
      </c>
      <c r="F39" s="24"/>
      <c r="G39" s="27">
        <v>45453</v>
      </c>
      <c r="H39" s="27">
        <v>45741</v>
      </c>
      <c r="I39" s="24" t="s">
        <v>360</v>
      </c>
      <c r="J39" s="28" t="s">
        <v>321</v>
      </c>
    </row>
    <row r="40" spans="2:10" ht="45" customHeight="1" x14ac:dyDescent="0.25">
      <c r="B40" s="24" t="s">
        <v>19</v>
      </c>
      <c r="C40" s="24" t="s">
        <v>376</v>
      </c>
      <c r="D40" s="24"/>
      <c r="E40" s="24" t="s">
        <v>257</v>
      </c>
      <c r="F40" s="24"/>
      <c r="G40" s="27">
        <v>45537</v>
      </c>
      <c r="H40" s="27">
        <v>45833</v>
      </c>
      <c r="I40" s="24" t="s">
        <v>360</v>
      </c>
      <c r="J40" s="28" t="s">
        <v>321</v>
      </c>
    </row>
    <row r="41" spans="2:10" ht="45" customHeight="1" x14ac:dyDescent="0.25">
      <c r="B41" s="24" t="s">
        <v>19</v>
      </c>
      <c r="C41" s="24" t="s">
        <v>377</v>
      </c>
      <c r="D41" s="24">
        <v>3</v>
      </c>
      <c r="E41" s="24" t="s">
        <v>262</v>
      </c>
      <c r="F41" s="24"/>
      <c r="G41" s="27" t="s">
        <v>358</v>
      </c>
      <c r="H41" s="27" t="s">
        <v>358</v>
      </c>
      <c r="I41" s="24" t="s">
        <v>359</v>
      </c>
      <c r="J41" s="28" t="s">
        <v>264</v>
      </c>
    </row>
    <row r="42" spans="2:10" ht="45" customHeight="1" x14ac:dyDescent="0.25">
      <c r="B42" s="24" t="s">
        <v>19</v>
      </c>
      <c r="C42" s="24" t="s">
        <v>100</v>
      </c>
      <c r="D42" s="24">
        <v>3</v>
      </c>
      <c r="E42" s="24" t="s">
        <v>262</v>
      </c>
      <c r="F42" s="24"/>
      <c r="G42" s="27" t="s">
        <v>358</v>
      </c>
      <c r="H42" s="27" t="s">
        <v>358</v>
      </c>
      <c r="I42" s="24" t="s">
        <v>359</v>
      </c>
      <c r="J42" s="28" t="s">
        <v>264</v>
      </c>
    </row>
    <row r="43" spans="2:10" ht="45" customHeight="1" x14ac:dyDescent="0.25">
      <c r="B43" s="24" t="s">
        <v>19</v>
      </c>
      <c r="C43" s="24" t="s">
        <v>378</v>
      </c>
      <c r="D43" s="24">
        <v>4</v>
      </c>
      <c r="E43" s="24" t="s">
        <v>262</v>
      </c>
      <c r="F43" s="24"/>
      <c r="G43" s="27" t="s">
        <v>358</v>
      </c>
      <c r="H43" s="27" t="s">
        <v>358</v>
      </c>
      <c r="I43" s="24" t="s">
        <v>359</v>
      </c>
      <c r="J43" s="28" t="s">
        <v>264</v>
      </c>
    </row>
    <row r="44" spans="2:10" ht="45" customHeight="1" x14ac:dyDescent="0.25">
      <c r="B44" s="24" t="s">
        <v>19</v>
      </c>
      <c r="C44" s="24" t="s">
        <v>379</v>
      </c>
      <c r="D44" s="24"/>
      <c r="E44" s="24" t="s">
        <v>257</v>
      </c>
      <c r="F44" s="24"/>
      <c r="G44" s="27">
        <v>45453</v>
      </c>
      <c r="H44" s="27">
        <v>45812</v>
      </c>
      <c r="I44" s="24" t="s">
        <v>360</v>
      </c>
      <c r="J44" s="28" t="s">
        <v>321</v>
      </c>
    </row>
    <row r="45" spans="2:10" ht="45" customHeight="1" x14ac:dyDescent="0.25">
      <c r="B45" s="24" t="s">
        <v>19</v>
      </c>
      <c r="C45" s="24" t="s">
        <v>379</v>
      </c>
      <c r="D45" s="24"/>
      <c r="E45" s="24" t="s">
        <v>257</v>
      </c>
      <c r="F45" s="24"/>
      <c r="G45" s="27">
        <v>45537</v>
      </c>
      <c r="H45" s="27">
        <v>45896</v>
      </c>
      <c r="I45" s="24" t="s">
        <v>360</v>
      </c>
      <c r="J45" s="28" t="s">
        <v>321</v>
      </c>
    </row>
    <row r="46" spans="2:10" ht="45" customHeight="1" x14ac:dyDescent="0.25">
      <c r="B46" s="24" t="s">
        <v>104</v>
      </c>
      <c r="C46" s="24" t="s">
        <v>380</v>
      </c>
      <c r="D46" s="24">
        <v>4</v>
      </c>
      <c r="E46" s="24" t="s">
        <v>267</v>
      </c>
      <c r="F46" s="24"/>
      <c r="G46" s="27">
        <v>45558</v>
      </c>
      <c r="H46" s="27">
        <v>45547</v>
      </c>
      <c r="I46" s="24" t="s">
        <v>381</v>
      </c>
      <c r="J46" s="31" t="s">
        <v>362</v>
      </c>
    </row>
    <row r="47" spans="2:10" ht="45" customHeight="1" x14ac:dyDescent="0.25">
      <c r="B47" s="24" t="s">
        <v>111</v>
      </c>
      <c r="C47" s="24" t="s">
        <v>382</v>
      </c>
      <c r="D47" s="24">
        <v>3</v>
      </c>
      <c r="E47" s="24" t="s">
        <v>267</v>
      </c>
      <c r="F47" s="24"/>
      <c r="G47" s="27">
        <v>45537</v>
      </c>
      <c r="H47" s="27">
        <v>45835</v>
      </c>
      <c r="I47" s="24" t="s">
        <v>363</v>
      </c>
      <c r="J47" s="31" t="s">
        <v>362</v>
      </c>
    </row>
    <row r="48" spans="2:10" ht="45" customHeight="1" x14ac:dyDescent="0.25">
      <c r="B48" s="24" t="s">
        <v>111</v>
      </c>
      <c r="C48" s="24" t="s">
        <v>383</v>
      </c>
      <c r="D48" s="24">
        <v>3</v>
      </c>
      <c r="E48" s="24" t="s">
        <v>267</v>
      </c>
      <c r="F48" s="24"/>
      <c r="G48" s="24" t="s">
        <v>363</v>
      </c>
      <c r="H48" s="24" t="s">
        <v>363</v>
      </c>
      <c r="I48" s="24" t="s">
        <v>363</v>
      </c>
      <c r="J48" s="31" t="s">
        <v>362</v>
      </c>
    </row>
    <row r="49" spans="2:10" ht="45" customHeight="1" x14ac:dyDescent="0.25">
      <c r="B49" s="24" t="s">
        <v>111</v>
      </c>
      <c r="C49" s="24" t="s">
        <v>305</v>
      </c>
      <c r="D49" s="24">
        <v>5</v>
      </c>
      <c r="E49" s="24" t="s">
        <v>257</v>
      </c>
      <c r="F49" s="24"/>
      <c r="G49" s="27">
        <v>45663</v>
      </c>
      <c r="H49" s="27">
        <v>46010</v>
      </c>
      <c r="I49" s="24" t="s">
        <v>360</v>
      </c>
      <c r="J49" s="28" t="s">
        <v>321</v>
      </c>
    </row>
    <row r="50" spans="2:10" ht="45" customHeight="1" x14ac:dyDescent="0.25">
      <c r="B50" s="24" t="s">
        <v>111</v>
      </c>
      <c r="C50" s="24" t="s">
        <v>384</v>
      </c>
      <c r="D50" s="24">
        <v>4</v>
      </c>
      <c r="E50" s="24" t="s">
        <v>257</v>
      </c>
      <c r="F50" s="24"/>
      <c r="G50" s="27">
        <v>45390</v>
      </c>
      <c r="H50" s="27">
        <v>45902</v>
      </c>
      <c r="I50" s="24" t="s">
        <v>360</v>
      </c>
      <c r="J50" s="28" t="s">
        <v>321</v>
      </c>
    </row>
    <row r="51" spans="2:10" ht="45" customHeight="1" x14ac:dyDescent="0.25">
      <c r="B51" s="24" t="s">
        <v>111</v>
      </c>
      <c r="C51" s="24" t="s">
        <v>311</v>
      </c>
      <c r="D51" s="24">
        <v>5</v>
      </c>
      <c r="E51" s="24" t="s">
        <v>257</v>
      </c>
      <c r="F51" s="24"/>
      <c r="G51" s="27">
        <v>45635</v>
      </c>
      <c r="H51" s="27">
        <v>46010</v>
      </c>
      <c r="I51" s="24" t="s">
        <v>360</v>
      </c>
      <c r="J51" s="28" t="s">
        <v>321</v>
      </c>
    </row>
    <row r="52" spans="2:10" ht="45" customHeight="1" x14ac:dyDescent="0.25">
      <c r="B52" s="24" t="s">
        <v>111</v>
      </c>
      <c r="C52" s="24" t="s">
        <v>385</v>
      </c>
      <c r="D52" s="24">
        <v>3</v>
      </c>
      <c r="E52" s="24" t="s">
        <v>257</v>
      </c>
      <c r="F52" s="24"/>
      <c r="G52" s="27">
        <v>45663</v>
      </c>
      <c r="H52" s="27">
        <v>46010</v>
      </c>
      <c r="I52" s="24" t="s">
        <v>360</v>
      </c>
      <c r="J52" s="28" t="s">
        <v>321</v>
      </c>
    </row>
    <row r="53" spans="2:10" ht="45" customHeight="1" x14ac:dyDescent="0.25">
      <c r="B53" s="24" t="s">
        <v>111</v>
      </c>
      <c r="C53" s="24" t="s">
        <v>386</v>
      </c>
      <c r="D53" s="24">
        <v>3</v>
      </c>
      <c r="E53" s="24" t="s">
        <v>257</v>
      </c>
      <c r="F53" s="24"/>
      <c r="G53" s="27">
        <v>45390</v>
      </c>
      <c r="H53" s="27">
        <v>45769</v>
      </c>
      <c r="I53" s="24" t="s">
        <v>360</v>
      </c>
      <c r="J53" s="28" t="s">
        <v>321</v>
      </c>
    </row>
    <row r="54" spans="2:10" ht="45" customHeight="1" x14ac:dyDescent="0.25">
      <c r="B54" s="24" t="s">
        <v>111</v>
      </c>
      <c r="C54" s="24" t="s">
        <v>127</v>
      </c>
      <c r="D54" s="24">
        <v>5</v>
      </c>
      <c r="E54" s="24" t="s">
        <v>257</v>
      </c>
      <c r="F54" s="24"/>
      <c r="G54" s="27">
        <v>45404</v>
      </c>
      <c r="H54" s="27">
        <v>45685</v>
      </c>
      <c r="I54" s="24" t="s">
        <v>306</v>
      </c>
      <c r="J54" s="28" t="s">
        <v>321</v>
      </c>
    </row>
    <row r="55" spans="2:10" ht="45" customHeight="1" x14ac:dyDescent="0.25">
      <c r="B55" s="24" t="s">
        <v>111</v>
      </c>
      <c r="C55" s="24" t="s">
        <v>322</v>
      </c>
      <c r="D55" s="24">
        <v>5</v>
      </c>
      <c r="E55" s="24" t="s">
        <v>257</v>
      </c>
      <c r="F55" s="24"/>
      <c r="G55" s="27">
        <v>45600</v>
      </c>
      <c r="H55" s="27">
        <v>45988</v>
      </c>
      <c r="I55" s="24" t="s">
        <v>360</v>
      </c>
      <c r="J55" s="28" t="s">
        <v>321</v>
      </c>
    </row>
    <row r="56" spans="2:10" ht="45" customHeight="1" x14ac:dyDescent="0.25">
      <c r="B56" s="24" t="s">
        <v>387</v>
      </c>
      <c r="C56" s="24" t="s">
        <v>388</v>
      </c>
      <c r="D56" s="24">
        <v>3</v>
      </c>
      <c r="E56" s="24" t="s">
        <v>252</v>
      </c>
      <c r="F56" s="24"/>
      <c r="G56" s="27">
        <v>45551</v>
      </c>
      <c r="H56" s="27">
        <v>45923</v>
      </c>
      <c r="I56" s="24" t="s">
        <v>360</v>
      </c>
      <c r="J56" s="28" t="s">
        <v>254</v>
      </c>
    </row>
    <row r="57" spans="2:10" ht="45" customHeight="1" x14ac:dyDescent="0.25">
      <c r="B57" s="24" t="s">
        <v>332</v>
      </c>
      <c r="C57" s="24" t="s">
        <v>389</v>
      </c>
      <c r="D57" s="24">
        <v>3</v>
      </c>
      <c r="E57" s="24" t="s">
        <v>267</v>
      </c>
      <c r="F57" s="24"/>
      <c r="G57" s="27">
        <v>45392</v>
      </c>
      <c r="H57" s="27">
        <v>45485</v>
      </c>
      <c r="I57" s="24" t="s">
        <v>390</v>
      </c>
      <c r="J57" s="31" t="s">
        <v>362</v>
      </c>
    </row>
    <row r="58" spans="2:10" ht="45" customHeight="1" x14ac:dyDescent="0.25">
      <c r="B58" s="24" t="s">
        <v>332</v>
      </c>
      <c r="C58" s="24" t="s">
        <v>389</v>
      </c>
      <c r="D58" s="24">
        <v>3</v>
      </c>
      <c r="E58" s="24" t="s">
        <v>267</v>
      </c>
      <c r="F58" s="24"/>
      <c r="G58" s="27">
        <v>45545</v>
      </c>
      <c r="H58" s="27">
        <v>45636</v>
      </c>
      <c r="I58" s="24" t="s">
        <v>363</v>
      </c>
      <c r="J58" s="31" t="s">
        <v>362</v>
      </c>
    </row>
  </sheetData>
  <autoFilter ref="B10:J10" xr:uid="{00000000-0009-0000-0000-000001000000}">
    <sortState xmlns:xlrd2="http://schemas.microsoft.com/office/spreadsheetml/2017/richdata2" ref="B11:J79">
      <sortCondition ref="B11:B79"/>
      <sortCondition ref="C11:C79"/>
      <sortCondition ref="E11:E79"/>
    </sortState>
  </autoFilter>
  <sortState xmlns:xlrd2="http://schemas.microsoft.com/office/spreadsheetml/2017/richdata2" ref="B11:J58">
    <sortCondition ref="B11:B58"/>
    <sortCondition ref="C11:C58"/>
    <sortCondition ref="E11:E58"/>
  </sortState>
  <mergeCells count="1">
    <mergeCell ref="B9:J9"/>
  </mergeCells>
  <dataValidations count="1">
    <dataValidation type="list" allowBlank="1" showInputMessage="1" showErrorMessage="1" sqref="E13:E58" xr:uid="{18AD9E30-572B-44B8-8B1B-9B7718B1E7EB}">
      <formula1>#REF!</formula1>
    </dataValidation>
  </dataValidations>
  <hyperlinks>
    <hyperlink ref="J26" r:id="rId1" xr:uid="{E7A0E25F-CBDB-41C9-9FA0-0A6F74C1EEB2}"/>
    <hyperlink ref="J25" r:id="rId2" xr:uid="{21CB0B3A-395C-42D9-9EBD-32EFFB244394}"/>
    <hyperlink ref="J34" r:id="rId3" xr:uid="{5CF5C1F1-C510-4FF8-B321-8885FDE19B70}"/>
    <hyperlink ref="J55" r:id="rId4" xr:uid="{E054EEC5-5F7B-43FE-9893-3FBBA747DFD7}"/>
    <hyperlink ref="J53" r:id="rId5" xr:uid="{455002AD-9F61-4AD6-B00A-4070D68BBF5B}"/>
    <hyperlink ref="J50" r:id="rId6" xr:uid="{FD35FC85-B478-45CF-9A02-9461555A17C4}"/>
    <hyperlink ref="J27" r:id="rId7" xr:uid="{65B33081-3BC9-4968-9903-B182E6741E2C}"/>
    <hyperlink ref="J54" r:id="rId8" xr:uid="{7A0029A4-D315-4FD9-98FE-D69E0ABFE327}"/>
    <hyperlink ref="J15" r:id="rId9" xr:uid="{87520F68-FB97-4911-A346-28C0B5822F0C}"/>
    <hyperlink ref="J16" r:id="rId10" xr:uid="{ACB51EDF-ACEA-4747-A0C7-7792ABAEA596}"/>
    <hyperlink ref="J57" r:id="rId11" xr:uid="{39E9AD94-5913-48D4-BD1F-0B54081F7BA0}"/>
    <hyperlink ref="J13" r:id="rId12" xr:uid="{24D6EA4D-D20A-4F35-8F75-B3D150EE4832}"/>
    <hyperlink ref="J47" r:id="rId13" xr:uid="{458B4F3E-6457-408C-942A-CBC82AE0E473}"/>
    <hyperlink ref="J35" r:id="rId14" xr:uid="{33882FD8-36B4-4BA4-B1F8-11F350B0033D}"/>
    <hyperlink ref="J46" r:id="rId15" xr:uid="{6B1B986D-6B9E-4430-86D8-B4B39FFCEF6D}"/>
    <hyperlink ref="J58" r:id="rId16" xr:uid="{238044BA-8FD3-4BFC-BF13-435709813502}"/>
    <hyperlink ref="J14" r:id="rId17" xr:uid="{BE35ADFB-593C-4B02-83CF-DD9F7E429B46}"/>
    <hyperlink ref="J42" r:id="rId18" display="alternance-troyes@afpa.fr" xr:uid="{BE515588-1C49-4DFC-8315-A3664610DA6D}"/>
    <hyperlink ref="J52" r:id="rId19" xr:uid="{F70700EB-32F0-47DA-9133-7FE764E25E08}"/>
    <hyperlink ref="J49" r:id="rId20" xr:uid="{AA2D725F-EDF5-42A3-AFC1-6182A646FEB0}"/>
    <hyperlink ref="J51" r:id="rId21" xr:uid="{1E18759F-BBDD-4ABC-B1FC-B26EBA05AC23}"/>
    <hyperlink ref="J44" r:id="rId22" xr:uid="{AB8A9840-3C89-4D8E-983A-B4F2B9C774AB}"/>
    <hyperlink ref="J39" r:id="rId23" xr:uid="{DDB0DB7A-7CC5-4B7A-B715-ED236C8F7229}"/>
    <hyperlink ref="J45" r:id="rId24" xr:uid="{3A07960E-529C-4729-846F-4A41509E05F3}"/>
    <hyperlink ref="J40" r:id="rId25" xr:uid="{7A81D103-8BFE-40FA-BA5C-7DDB9D9D1D1D}"/>
    <hyperlink ref="J23" r:id="rId26" xr:uid="{48ACDCCC-76AA-4232-A9E1-5273D6C270F0}"/>
    <hyperlink ref="J12" r:id="rId27" xr:uid="{72BB120F-3290-40B6-B4A9-023D32EA1AC5}"/>
    <hyperlink ref="J21" r:id="rId28" xr:uid="{EA33218C-D08F-447A-A537-84A3BEC15D7F}"/>
    <hyperlink ref="J28" r:id="rId29" xr:uid="{72CB373F-CC02-48D1-9AE6-1DBDA4E0715B}"/>
    <hyperlink ref="J19" r:id="rId30" xr:uid="{030DF036-CDDD-41E7-9094-055605A17276}"/>
    <hyperlink ref="J29" r:id="rId31" xr:uid="{F456BFCD-8C44-4C06-B189-05BE7E6B5A5B}"/>
    <hyperlink ref="J17" r:id="rId32" xr:uid="{CB5589D4-F54F-4EB8-BD43-0C9B0CBAD1C8}"/>
    <hyperlink ref="J32" r:id="rId33" xr:uid="{DD84D36F-DD7E-488C-B5EC-B3B906383784}"/>
    <hyperlink ref="J48" r:id="rId34" xr:uid="{C3717C98-7408-4A8D-9F89-F359FF672179}"/>
    <hyperlink ref="J20" r:id="rId35" xr:uid="{4761F274-C5B0-467A-94DF-FBA322DC406A}"/>
    <hyperlink ref="J30" r:id="rId36" xr:uid="{3E18D240-97B7-47EA-82C7-DF9863053D0D}"/>
    <hyperlink ref="J56" r:id="rId37" xr:uid="{BE4DED64-7C4B-4AE2-BA3E-C12E963989A7}"/>
    <hyperlink ref="J22" r:id="rId38" display="mailto:justine.ledet@afpa.fr" xr:uid="{877F3CBA-6CA2-40B1-935C-2316031B21EB}"/>
    <hyperlink ref="J33" r:id="rId39" xr:uid="{7B02DB52-8295-4F15-85E8-37E303E6996C}"/>
  </hyperlinks>
  <pageMargins left="0.25" right="0.25" top="0.75" bottom="0.75" header="0.3" footer="0.3"/>
  <pageSetup paperSize="9" scale="30" fitToWidth="0" fitToHeight="0" orientation="portrait" r:id="rId40"/>
  <drawing r:id="rId4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8BAAF5-E956-4869-BEF9-7CB6451AC970}">
  <sheetPr>
    <tabColor theme="7"/>
  </sheetPr>
  <dimension ref="A9:CN107"/>
  <sheetViews>
    <sheetView showGridLines="0" showRowColHeaders="0" zoomScale="85" zoomScaleNormal="85" workbookViewId="0"/>
  </sheetViews>
  <sheetFormatPr baseColWidth="10" defaultColWidth="11.42578125" defaultRowHeight="15" x14ac:dyDescent="0.25"/>
  <cols>
    <col min="1" max="1" width="2.7109375" customWidth="1"/>
    <col min="2" max="2" width="22.42578125" customWidth="1"/>
    <col min="3" max="3" width="37.85546875" customWidth="1"/>
    <col min="4" max="4" width="16.140625" style="1" bestFit="1" customWidth="1"/>
    <col min="5" max="5" width="21" style="1" customWidth="1"/>
    <col min="6" max="6" width="21.7109375" style="4" customWidth="1"/>
    <col min="7" max="7" width="19" style="4" customWidth="1"/>
    <col min="8" max="8" width="14.85546875" style="4" customWidth="1"/>
    <col min="9" max="9" width="42.140625" customWidth="1"/>
    <col min="10" max="68" width="11.5703125"/>
  </cols>
  <sheetData>
    <row r="9" spans="1:92" ht="88.9" customHeight="1" x14ac:dyDescent="0.25">
      <c r="B9" s="48" t="s">
        <v>159</v>
      </c>
      <c r="C9" s="48"/>
      <c r="D9" s="48"/>
      <c r="E9" s="48"/>
      <c r="F9" s="48"/>
      <c r="G9" s="48"/>
      <c r="H9" s="48"/>
      <c r="I9" s="48"/>
    </row>
    <row r="10" spans="1:92" s="5" customFormat="1" ht="25.5" x14ac:dyDescent="0.25">
      <c r="A10"/>
      <c r="B10" s="18" t="s">
        <v>1</v>
      </c>
      <c r="C10" s="18" t="s">
        <v>2</v>
      </c>
      <c r="D10" s="18" t="s">
        <v>3</v>
      </c>
      <c r="E10" s="18" t="s">
        <v>160</v>
      </c>
      <c r="F10" s="18" t="s">
        <v>5</v>
      </c>
      <c r="G10" s="18" t="s">
        <v>6</v>
      </c>
      <c r="H10" s="19" t="s">
        <v>7</v>
      </c>
      <c r="I10" s="19" t="s">
        <v>9</v>
      </c>
      <c r="J10" s="6"/>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6"/>
      <c r="AL10" s="6"/>
      <c r="AM10" s="6"/>
      <c r="AN10" s="6"/>
      <c r="AO10" s="6"/>
      <c r="AP10" s="6"/>
      <c r="AQ10" s="6"/>
      <c r="AR10" s="6"/>
      <c r="AS10" s="6"/>
      <c r="AT10" s="6"/>
      <c r="AU10" s="6"/>
      <c r="AV10" s="6"/>
      <c r="AW10" s="6"/>
      <c r="AX10" s="6"/>
      <c r="AY10" s="6"/>
      <c r="AZ10" s="6"/>
      <c r="BA10" s="6"/>
      <c r="BB10" s="6"/>
      <c r="BC10" s="6"/>
      <c r="BD10" s="6"/>
      <c r="BE10" s="6"/>
      <c r="BF10" s="6"/>
      <c r="BG10" s="6"/>
      <c r="BH10" s="6"/>
      <c r="BI10" s="6"/>
      <c r="BJ10" s="6"/>
      <c r="BK10" s="6"/>
      <c r="BL10" s="6"/>
      <c r="BM10" s="6"/>
      <c r="BN10" s="6"/>
      <c r="BO10" s="6"/>
      <c r="BP10" s="6"/>
      <c r="BQ10" s="6"/>
      <c r="BR10" s="6"/>
      <c r="BS10" s="6"/>
      <c r="BT10" s="6"/>
      <c r="BU10" s="6"/>
      <c r="BV10" s="6"/>
      <c r="BW10" s="6"/>
      <c r="BX10" s="6"/>
      <c r="BY10" s="6"/>
      <c r="BZ10" s="6"/>
      <c r="CA10" s="6"/>
      <c r="CB10" s="6"/>
      <c r="CC10" s="6"/>
      <c r="CD10" s="6"/>
      <c r="CE10" s="6"/>
      <c r="CF10" s="6"/>
      <c r="CG10" s="6"/>
      <c r="CH10" s="6"/>
      <c r="CI10" s="6"/>
      <c r="CJ10" s="6"/>
      <c r="CK10" s="6"/>
      <c r="CL10" s="6"/>
      <c r="CM10" s="6"/>
      <c r="CN10" s="6"/>
    </row>
    <row r="11" spans="1:92" ht="45" customHeight="1" x14ac:dyDescent="0.25">
      <c r="B11" s="24" t="s">
        <v>104</v>
      </c>
      <c r="C11" s="32" t="s">
        <v>391</v>
      </c>
      <c r="D11" s="24"/>
      <c r="E11" s="24" t="s">
        <v>267</v>
      </c>
      <c r="F11" s="24"/>
      <c r="G11" s="35">
        <v>45481</v>
      </c>
      <c r="H11" s="27">
        <v>45484</v>
      </c>
      <c r="I11" s="28" t="s">
        <v>290</v>
      </c>
    </row>
    <row r="12" spans="1:92" ht="45" customHeight="1" x14ac:dyDescent="0.25">
      <c r="B12" s="24" t="s">
        <v>104</v>
      </c>
      <c r="C12" s="32" t="s">
        <v>391</v>
      </c>
      <c r="D12" s="24"/>
      <c r="E12" s="24" t="s">
        <v>267</v>
      </c>
      <c r="F12" s="24"/>
      <c r="G12" s="27">
        <v>45600</v>
      </c>
      <c r="H12" s="27">
        <v>45603</v>
      </c>
      <c r="I12" s="28" t="s">
        <v>290</v>
      </c>
    </row>
    <row r="13" spans="1:92" ht="45" customHeight="1" x14ac:dyDescent="0.25">
      <c r="B13" s="24" t="s">
        <v>104</v>
      </c>
      <c r="C13" s="32" t="s">
        <v>392</v>
      </c>
      <c r="D13" s="24"/>
      <c r="E13" s="24" t="s">
        <v>267</v>
      </c>
      <c r="F13" s="24"/>
      <c r="G13" s="27">
        <v>45566</v>
      </c>
      <c r="H13" s="27">
        <v>45568</v>
      </c>
      <c r="I13" s="28" t="s">
        <v>290</v>
      </c>
    </row>
    <row r="14" spans="1:92" ht="45" customHeight="1" x14ac:dyDescent="0.25">
      <c r="B14" s="24" t="s">
        <v>104</v>
      </c>
      <c r="C14" s="32" t="s">
        <v>393</v>
      </c>
      <c r="D14" s="24"/>
      <c r="E14" s="24" t="s">
        <v>267</v>
      </c>
      <c r="F14" s="24"/>
      <c r="G14" s="27">
        <v>45608</v>
      </c>
      <c r="H14" s="27">
        <v>45609</v>
      </c>
      <c r="I14" s="28" t="s">
        <v>290</v>
      </c>
    </row>
    <row r="15" spans="1:92" ht="45" customHeight="1" x14ac:dyDescent="0.25">
      <c r="B15" s="24" t="s">
        <v>104</v>
      </c>
      <c r="C15" s="32" t="s">
        <v>394</v>
      </c>
      <c r="D15" s="24"/>
      <c r="E15" s="24" t="s">
        <v>267</v>
      </c>
      <c r="F15" s="24"/>
      <c r="G15" s="27">
        <v>45530</v>
      </c>
      <c r="H15" s="27">
        <v>45539</v>
      </c>
      <c r="I15" s="28" t="s">
        <v>290</v>
      </c>
    </row>
    <row r="16" spans="1:92" ht="45" customHeight="1" x14ac:dyDescent="0.25">
      <c r="B16" s="24" t="s">
        <v>104</v>
      </c>
      <c r="C16" s="32" t="s">
        <v>395</v>
      </c>
      <c r="D16" s="24"/>
      <c r="E16" s="24" t="s">
        <v>267</v>
      </c>
      <c r="F16" s="24"/>
      <c r="G16" s="27">
        <v>45628</v>
      </c>
      <c r="H16" s="27">
        <v>45629</v>
      </c>
      <c r="I16" s="28" t="s">
        <v>290</v>
      </c>
    </row>
    <row r="17" spans="2:9" ht="45" customHeight="1" x14ac:dyDescent="0.25">
      <c r="B17" s="24" t="s">
        <v>104</v>
      </c>
      <c r="C17" s="32" t="s">
        <v>396</v>
      </c>
      <c r="D17" s="24"/>
      <c r="E17" s="24" t="s">
        <v>267</v>
      </c>
      <c r="F17" s="24"/>
      <c r="G17" s="35">
        <v>45482</v>
      </c>
      <c r="H17" s="27">
        <v>45484</v>
      </c>
      <c r="I17" s="28" t="s">
        <v>290</v>
      </c>
    </row>
    <row r="18" spans="2:9" ht="45" customHeight="1" x14ac:dyDescent="0.25">
      <c r="B18" s="24" t="s">
        <v>104</v>
      </c>
      <c r="C18" s="32" t="s">
        <v>396</v>
      </c>
      <c r="D18" s="24"/>
      <c r="E18" s="24" t="s">
        <v>267</v>
      </c>
      <c r="F18" s="24"/>
      <c r="G18" s="27">
        <v>45643</v>
      </c>
      <c r="H18" s="27">
        <v>45645</v>
      </c>
      <c r="I18" s="28" t="s">
        <v>290</v>
      </c>
    </row>
    <row r="19" spans="2:9" ht="45" customHeight="1" x14ac:dyDescent="0.25">
      <c r="B19" s="24" t="s">
        <v>104</v>
      </c>
      <c r="C19" s="24" t="s">
        <v>397</v>
      </c>
      <c r="D19" s="24"/>
      <c r="E19" s="24" t="s">
        <v>267</v>
      </c>
      <c r="F19" s="24"/>
      <c r="G19" s="27">
        <v>45636</v>
      </c>
      <c r="H19" s="27">
        <v>45638</v>
      </c>
      <c r="I19" s="28" t="s">
        <v>290</v>
      </c>
    </row>
    <row r="20" spans="2:9" ht="45" customHeight="1" x14ac:dyDescent="0.25">
      <c r="B20" s="24" t="s">
        <v>104</v>
      </c>
      <c r="C20" s="32" t="s">
        <v>398</v>
      </c>
      <c r="D20" s="24"/>
      <c r="E20" s="24" t="s">
        <v>267</v>
      </c>
      <c r="F20" s="24"/>
      <c r="G20" s="27">
        <v>45404</v>
      </c>
      <c r="H20" s="27">
        <v>45405</v>
      </c>
      <c r="I20" s="28" t="s">
        <v>290</v>
      </c>
    </row>
    <row r="21" spans="2:9" ht="45" customHeight="1" x14ac:dyDescent="0.25">
      <c r="B21" s="24" t="s">
        <v>104</v>
      </c>
      <c r="C21" s="32" t="s">
        <v>398</v>
      </c>
      <c r="D21" s="24"/>
      <c r="E21" s="24" t="s">
        <v>267</v>
      </c>
      <c r="F21" s="24"/>
      <c r="G21" s="35">
        <v>45502</v>
      </c>
      <c r="H21" s="27">
        <v>45503</v>
      </c>
      <c r="I21" s="28" t="s">
        <v>290</v>
      </c>
    </row>
    <row r="22" spans="2:9" ht="45" customHeight="1" x14ac:dyDescent="0.25">
      <c r="B22" s="24" t="s">
        <v>111</v>
      </c>
      <c r="C22" s="24" t="s">
        <v>399</v>
      </c>
      <c r="D22" s="24"/>
      <c r="E22" s="24" t="s">
        <v>257</v>
      </c>
      <c r="F22" s="24"/>
      <c r="G22" s="27">
        <v>45629</v>
      </c>
      <c r="H22" s="27">
        <v>45631</v>
      </c>
      <c r="I22" s="28" t="s">
        <v>307</v>
      </c>
    </row>
    <row r="23" spans="2:9" ht="45" customHeight="1" x14ac:dyDescent="0.25">
      <c r="B23" s="24" t="s">
        <v>111</v>
      </c>
      <c r="C23" s="24" t="s">
        <v>400</v>
      </c>
      <c r="D23" s="24"/>
      <c r="E23" s="24" t="s">
        <v>257</v>
      </c>
      <c r="F23" s="24"/>
      <c r="G23" s="27">
        <v>45637</v>
      </c>
      <c r="H23" s="27">
        <v>46003</v>
      </c>
      <c r="I23" s="28" t="s">
        <v>307</v>
      </c>
    </row>
    <row r="24" spans="2:9" ht="45" customHeight="1" x14ac:dyDescent="0.25">
      <c r="B24" s="24" t="s">
        <v>111</v>
      </c>
      <c r="C24" s="24" t="s">
        <v>401</v>
      </c>
      <c r="D24" s="24"/>
      <c r="E24" s="24" t="s">
        <v>257</v>
      </c>
      <c r="F24" s="24"/>
      <c r="G24" s="27">
        <v>45404</v>
      </c>
      <c r="H24" s="27">
        <v>45404</v>
      </c>
      <c r="I24" s="28" t="s">
        <v>307</v>
      </c>
    </row>
    <row r="25" spans="2:9" ht="45" customHeight="1" x14ac:dyDescent="0.25">
      <c r="B25" s="24" t="s">
        <v>111</v>
      </c>
      <c r="C25" s="24" t="s">
        <v>402</v>
      </c>
      <c r="D25" s="24" t="s">
        <v>403</v>
      </c>
      <c r="E25" s="24" t="s">
        <v>404</v>
      </c>
      <c r="F25" s="24"/>
      <c r="G25" s="27">
        <v>45427</v>
      </c>
      <c r="H25" s="27">
        <v>45428</v>
      </c>
      <c r="I25" s="28" t="s">
        <v>260</v>
      </c>
    </row>
    <row r="26" spans="2:9" ht="45" customHeight="1" x14ac:dyDescent="0.25">
      <c r="B26" s="24" t="s">
        <v>111</v>
      </c>
      <c r="C26" s="24" t="s">
        <v>402</v>
      </c>
      <c r="D26" s="24" t="s">
        <v>403</v>
      </c>
      <c r="E26" s="24" t="s">
        <v>404</v>
      </c>
      <c r="F26" s="24"/>
      <c r="G26" s="27">
        <v>45490</v>
      </c>
      <c r="H26" s="27">
        <v>45491</v>
      </c>
      <c r="I26" s="28" t="s">
        <v>260</v>
      </c>
    </row>
    <row r="27" spans="2:9" ht="45" customHeight="1" x14ac:dyDescent="0.25">
      <c r="B27" s="24" t="s">
        <v>111</v>
      </c>
      <c r="C27" s="24" t="s">
        <v>402</v>
      </c>
      <c r="D27" s="24" t="s">
        <v>403</v>
      </c>
      <c r="E27" s="24" t="s">
        <v>404</v>
      </c>
      <c r="F27" s="24"/>
      <c r="G27" s="27">
        <v>45574</v>
      </c>
      <c r="H27" s="27">
        <v>45575</v>
      </c>
      <c r="I27" s="28" t="s">
        <v>260</v>
      </c>
    </row>
    <row r="28" spans="2:9" ht="45" customHeight="1" x14ac:dyDescent="0.25">
      <c r="B28" s="24" t="s">
        <v>111</v>
      </c>
      <c r="C28" s="24" t="s">
        <v>405</v>
      </c>
      <c r="D28" s="24" t="s">
        <v>403</v>
      </c>
      <c r="E28" s="24" t="s">
        <v>404</v>
      </c>
      <c r="F28" s="24"/>
      <c r="G28" s="27">
        <v>45427</v>
      </c>
      <c r="H28" s="27">
        <v>45428</v>
      </c>
      <c r="I28" s="28" t="s">
        <v>260</v>
      </c>
    </row>
    <row r="29" spans="2:9" ht="45" customHeight="1" x14ac:dyDescent="0.25">
      <c r="B29" s="24" t="s">
        <v>111</v>
      </c>
      <c r="C29" s="24" t="s">
        <v>405</v>
      </c>
      <c r="D29" s="24" t="s">
        <v>403</v>
      </c>
      <c r="E29" s="24" t="s">
        <v>404</v>
      </c>
      <c r="F29" s="24"/>
      <c r="G29" s="27">
        <v>45574</v>
      </c>
      <c r="H29" s="27">
        <v>45575</v>
      </c>
      <c r="I29" s="28" t="s">
        <v>260</v>
      </c>
    </row>
    <row r="30" spans="2:9" ht="45" customHeight="1" x14ac:dyDescent="0.25">
      <c r="B30" s="24" t="s">
        <v>111</v>
      </c>
      <c r="C30" s="24" t="s">
        <v>406</v>
      </c>
      <c r="D30" s="24"/>
      <c r="E30" s="24" t="s">
        <v>257</v>
      </c>
      <c r="F30" s="24"/>
      <c r="G30" s="27">
        <v>45392</v>
      </c>
      <c r="H30" s="27">
        <v>45397</v>
      </c>
      <c r="I30" s="28" t="s">
        <v>307</v>
      </c>
    </row>
    <row r="31" spans="2:9" ht="45" customHeight="1" x14ac:dyDescent="0.25">
      <c r="B31" s="24" t="s">
        <v>111</v>
      </c>
      <c r="C31" s="24" t="s">
        <v>406</v>
      </c>
      <c r="D31" s="24"/>
      <c r="E31" s="24" t="s">
        <v>257</v>
      </c>
      <c r="F31" s="24"/>
      <c r="G31" s="27">
        <v>45481</v>
      </c>
      <c r="H31" s="27">
        <v>45483</v>
      </c>
      <c r="I31" s="28" t="s">
        <v>307</v>
      </c>
    </row>
    <row r="32" spans="2:9" ht="45" customHeight="1" x14ac:dyDescent="0.25">
      <c r="B32" s="24" t="s">
        <v>111</v>
      </c>
      <c r="C32" s="24" t="s">
        <v>407</v>
      </c>
      <c r="D32" s="24"/>
      <c r="E32" s="24" t="s">
        <v>257</v>
      </c>
      <c r="F32" s="24"/>
      <c r="G32" s="27">
        <v>45398</v>
      </c>
      <c r="H32" s="27">
        <v>45404</v>
      </c>
      <c r="I32" s="28" t="s">
        <v>307</v>
      </c>
    </row>
    <row r="33" spans="2:9" ht="45" customHeight="1" x14ac:dyDescent="0.25">
      <c r="B33" s="24" t="s">
        <v>111</v>
      </c>
      <c r="C33" s="24" t="s">
        <v>407</v>
      </c>
      <c r="D33" s="24"/>
      <c r="E33" s="24" t="s">
        <v>257</v>
      </c>
      <c r="F33" s="24"/>
      <c r="G33" s="27">
        <v>45484</v>
      </c>
      <c r="H33" s="27">
        <v>45490</v>
      </c>
      <c r="I33" s="28" t="s">
        <v>307</v>
      </c>
    </row>
    <row r="34" spans="2:9" ht="45" customHeight="1" x14ac:dyDescent="0.25">
      <c r="B34" s="24" t="s">
        <v>111</v>
      </c>
      <c r="C34" s="24" t="s">
        <v>408</v>
      </c>
      <c r="D34" s="24"/>
      <c r="E34" s="24" t="s">
        <v>257</v>
      </c>
      <c r="F34" s="24"/>
      <c r="G34" s="27">
        <v>45405</v>
      </c>
      <c r="H34" s="27">
        <v>45407</v>
      </c>
      <c r="I34" s="28" t="s">
        <v>307</v>
      </c>
    </row>
    <row r="35" spans="2:9" ht="45" customHeight="1" x14ac:dyDescent="0.25">
      <c r="B35" s="24" t="s">
        <v>111</v>
      </c>
      <c r="C35" s="24" t="s">
        <v>409</v>
      </c>
      <c r="D35" s="24"/>
      <c r="E35" s="24" t="s">
        <v>257</v>
      </c>
      <c r="F35" s="24"/>
      <c r="G35" s="27">
        <v>45491</v>
      </c>
      <c r="H35" s="27">
        <v>45496</v>
      </c>
      <c r="I35" s="28" t="s">
        <v>307</v>
      </c>
    </row>
    <row r="36" spans="2:9" ht="45" customHeight="1" x14ac:dyDescent="0.25">
      <c r="B36" s="24" t="s">
        <v>111</v>
      </c>
      <c r="C36" s="24" t="s">
        <v>410</v>
      </c>
      <c r="D36" s="24"/>
      <c r="E36" s="24" t="s">
        <v>257</v>
      </c>
      <c r="F36" s="24"/>
      <c r="G36" s="27">
        <v>45497</v>
      </c>
      <c r="H36" s="27">
        <v>45503</v>
      </c>
      <c r="I36" s="28" t="s">
        <v>307</v>
      </c>
    </row>
    <row r="37" spans="2:9" ht="45" customHeight="1" x14ac:dyDescent="0.25">
      <c r="B37" s="24" t="s">
        <v>332</v>
      </c>
      <c r="C37" s="24" t="s">
        <v>411</v>
      </c>
      <c r="D37" s="24">
        <v>3</v>
      </c>
      <c r="E37" s="24" t="s">
        <v>334</v>
      </c>
      <c r="F37" s="24" t="s">
        <v>412</v>
      </c>
      <c r="G37" s="27">
        <v>45404</v>
      </c>
      <c r="H37" s="27">
        <v>45406</v>
      </c>
      <c r="I37" s="28" t="s">
        <v>413</v>
      </c>
    </row>
    <row r="38" spans="2:9" ht="45" customHeight="1" x14ac:dyDescent="0.25">
      <c r="B38" s="24" t="s">
        <v>332</v>
      </c>
      <c r="C38" s="24" t="s">
        <v>411</v>
      </c>
      <c r="D38" s="24">
        <v>3</v>
      </c>
      <c r="E38" s="24" t="s">
        <v>334</v>
      </c>
      <c r="F38" s="24" t="s">
        <v>412</v>
      </c>
      <c r="G38" s="27">
        <v>45467</v>
      </c>
      <c r="H38" s="27">
        <v>45469</v>
      </c>
      <c r="I38" s="28" t="s">
        <v>413</v>
      </c>
    </row>
    <row r="39" spans="2:9" ht="45" customHeight="1" x14ac:dyDescent="0.25">
      <c r="B39" s="24" t="s">
        <v>332</v>
      </c>
      <c r="C39" s="24" t="s">
        <v>411</v>
      </c>
      <c r="D39" s="24">
        <v>3</v>
      </c>
      <c r="E39" s="24" t="s">
        <v>334</v>
      </c>
      <c r="F39" s="24" t="s">
        <v>412</v>
      </c>
      <c r="G39" s="27">
        <v>45530</v>
      </c>
      <c r="H39" s="27">
        <v>45532</v>
      </c>
      <c r="I39" s="28" t="s">
        <v>413</v>
      </c>
    </row>
    <row r="40" spans="2:9" ht="45" customHeight="1" x14ac:dyDescent="0.25">
      <c r="B40" s="24" t="s">
        <v>332</v>
      </c>
      <c r="C40" s="24" t="s">
        <v>411</v>
      </c>
      <c r="D40" s="24">
        <v>3</v>
      </c>
      <c r="E40" s="24" t="s">
        <v>334</v>
      </c>
      <c r="F40" s="24" t="s">
        <v>412</v>
      </c>
      <c r="G40" s="27">
        <v>45558</v>
      </c>
      <c r="H40" s="27">
        <v>45560</v>
      </c>
      <c r="I40" s="28" t="s">
        <v>413</v>
      </c>
    </row>
    <row r="41" spans="2:9" ht="45" customHeight="1" x14ac:dyDescent="0.25">
      <c r="B41" s="24" t="s">
        <v>332</v>
      </c>
      <c r="C41" s="24" t="s">
        <v>411</v>
      </c>
      <c r="D41" s="24">
        <v>3</v>
      </c>
      <c r="E41" s="24" t="s">
        <v>334</v>
      </c>
      <c r="F41" s="24" t="s">
        <v>412</v>
      </c>
      <c r="G41" s="27">
        <v>45593</v>
      </c>
      <c r="H41" s="27">
        <v>45595</v>
      </c>
      <c r="I41" s="28" t="s">
        <v>413</v>
      </c>
    </row>
    <row r="42" spans="2:9" ht="45" customHeight="1" x14ac:dyDescent="0.25">
      <c r="B42" s="24" t="s">
        <v>332</v>
      </c>
      <c r="C42" s="24" t="s">
        <v>411</v>
      </c>
      <c r="D42" s="24">
        <v>3</v>
      </c>
      <c r="E42" s="24" t="s">
        <v>334</v>
      </c>
      <c r="F42" s="24" t="s">
        <v>412</v>
      </c>
      <c r="G42" s="27">
        <v>45635</v>
      </c>
      <c r="H42" s="27">
        <v>45637</v>
      </c>
      <c r="I42" s="28" t="s">
        <v>413</v>
      </c>
    </row>
    <row r="43" spans="2:9" ht="45" customHeight="1" x14ac:dyDescent="0.25">
      <c r="B43" s="24" t="s">
        <v>332</v>
      </c>
      <c r="C43" s="24" t="s">
        <v>411</v>
      </c>
      <c r="D43" s="24"/>
      <c r="E43" s="24" t="s">
        <v>267</v>
      </c>
      <c r="F43" s="24"/>
      <c r="G43" s="27">
        <v>45453</v>
      </c>
      <c r="H43" s="27">
        <v>45455</v>
      </c>
      <c r="I43" s="28" t="s">
        <v>349</v>
      </c>
    </row>
    <row r="44" spans="2:9" ht="45" customHeight="1" x14ac:dyDescent="0.25">
      <c r="B44" s="24" t="s">
        <v>332</v>
      </c>
      <c r="C44" s="24" t="s">
        <v>411</v>
      </c>
      <c r="D44" s="24"/>
      <c r="E44" s="24" t="s">
        <v>267</v>
      </c>
      <c r="F44" s="24"/>
      <c r="G44" s="27">
        <v>45544</v>
      </c>
      <c r="H44" s="27">
        <v>45546</v>
      </c>
      <c r="I44" s="28" t="s">
        <v>349</v>
      </c>
    </row>
    <row r="45" spans="2:9" ht="45" customHeight="1" x14ac:dyDescent="0.25">
      <c r="B45" s="24" t="s">
        <v>332</v>
      </c>
      <c r="C45" s="24" t="s">
        <v>414</v>
      </c>
      <c r="D45" s="24">
        <v>3</v>
      </c>
      <c r="E45" s="24" t="s">
        <v>334</v>
      </c>
      <c r="F45" s="24" t="s">
        <v>412</v>
      </c>
      <c r="G45" s="27">
        <v>45474</v>
      </c>
      <c r="H45" s="27">
        <v>45475</v>
      </c>
      <c r="I45" s="28" t="s">
        <v>413</v>
      </c>
    </row>
    <row r="46" spans="2:9" ht="45" customHeight="1" x14ac:dyDescent="0.25">
      <c r="B46" s="24" t="s">
        <v>332</v>
      </c>
      <c r="C46" s="24" t="s">
        <v>414</v>
      </c>
      <c r="D46" s="24">
        <v>3</v>
      </c>
      <c r="E46" s="24" t="s">
        <v>334</v>
      </c>
      <c r="F46" s="24" t="s">
        <v>412</v>
      </c>
      <c r="G46" s="27">
        <v>45537</v>
      </c>
      <c r="H46" s="27">
        <v>45538</v>
      </c>
      <c r="I46" s="28" t="s">
        <v>413</v>
      </c>
    </row>
    <row r="47" spans="2:9" ht="45" customHeight="1" x14ac:dyDescent="0.25">
      <c r="B47" s="24" t="s">
        <v>332</v>
      </c>
      <c r="C47" s="24" t="s">
        <v>414</v>
      </c>
      <c r="D47" s="24">
        <v>3</v>
      </c>
      <c r="E47" s="24" t="s">
        <v>334</v>
      </c>
      <c r="F47" s="24" t="s">
        <v>412</v>
      </c>
      <c r="G47" s="27">
        <v>45600</v>
      </c>
      <c r="H47" s="27">
        <v>45601</v>
      </c>
      <c r="I47" s="28" t="s">
        <v>413</v>
      </c>
    </row>
    <row r="48" spans="2:9" ht="45" customHeight="1" x14ac:dyDescent="0.25">
      <c r="B48" s="24" t="s">
        <v>332</v>
      </c>
      <c r="C48" s="24" t="s">
        <v>415</v>
      </c>
      <c r="D48" s="24"/>
      <c r="E48" s="24" t="s">
        <v>267</v>
      </c>
      <c r="F48" s="24"/>
      <c r="G48" s="35">
        <v>45547</v>
      </c>
      <c r="H48" s="27">
        <v>45548</v>
      </c>
      <c r="I48" s="28" t="s">
        <v>349</v>
      </c>
    </row>
    <row r="49" spans="2:9" ht="45" customHeight="1" x14ac:dyDescent="0.25">
      <c r="B49" s="24" t="s">
        <v>332</v>
      </c>
      <c r="C49" s="24" t="s">
        <v>415</v>
      </c>
      <c r="D49" s="24"/>
      <c r="E49" s="24" t="s">
        <v>267</v>
      </c>
      <c r="F49" s="24"/>
      <c r="G49" s="35">
        <v>45617</v>
      </c>
      <c r="H49" s="27">
        <v>45618</v>
      </c>
      <c r="I49" s="28" t="s">
        <v>349</v>
      </c>
    </row>
    <row r="50" spans="2:9" ht="45" customHeight="1" x14ac:dyDescent="0.25">
      <c r="B50" s="24" t="s">
        <v>332</v>
      </c>
      <c r="C50" s="24" t="s">
        <v>416</v>
      </c>
      <c r="D50" s="24">
        <v>3</v>
      </c>
      <c r="E50" s="24" t="s">
        <v>334</v>
      </c>
      <c r="F50" s="24" t="s">
        <v>412</v>
      </c>
      <c r="G50" s="27">
        <v>45411</v>
      </c>
      <c r="H50" s="27">
        <v>45412</v>
      </c>
      <c r="I50" s="28" t="s">
        <v>413</v>
      </c>
    </row>
    <row r="51" spans="2:9" ht="45" customHeight="1" x14ac:dyDescent="0.25">
      <c r="B51" s="24" t="s">
        <v>332</v>
      </c>
      <c r="C51" s="24" t="s">
        <v>416</v>
      </c>
      <c r="D51" s="24">
        <v>3</v>
      </c>
      <c r="E51" s="24" t="s">
        <v>334</v>
      </c>
      <c r="F51" s="24" t="s">
        <v>412</v>
      </c>
      <c r="G51" s="27">
        <v>45476</v>
      </c>
      <c r="H51" s="27">
        <v>45477</v>
      </c>
      <c r="I51" s="28" t="s">
        <v>413</v>
      </c>
    </row>
    <row r="52" spans="2:9" ht="45" customHeight="1" x14ac:dyDescent="0.25">
      <c r="B52" s="24" t="s">
        <v>332</v>
      </c>
      <c r="C52" s="24" t="s">
        <v>416</v>
      </c>
      <c r="D52" s="24">
        <v>3</v>
      </c>
      <c r="E52" s="24" t="s">
        <v>334</v>
      </c>
      <c r="F52" s="24" t="s">
        <v>412</v>
      </c>
      <c r="G52" s="27">
        <v>45539</v>
      </c>
      <c r="H52" s="27">
        <v>45540</v>
      </c>
      <c r="I52" s="28" t="s">
        <v>413</v>
      </c>
    </row>
    <row r="53" spans="2:9" ht="45" customHeight="1" x14ac:dyDescent="0.25">
      <c r="B53" s="24" t="s">
        <v>332</v>
      </c>
      <c r="C53" s="24" t="s">
        <v>416</v>
      </c>
      <c r="D53" s="24">
        <v>3</v>
      </c>
      <c r="E53" s="24" t="s">
        <v>334</v>
      </c>
      <c r="F53" s="24" t="s">
        <v>412</v>
      </c>
      <c r="G53" s="27">
        <v>45602</v>
      </c>
      <c r="H53" s="27">
        <v>45603</v>
      </c>
      <c r="I53" s="28" t="s">
        <v>413</v>
      </c>
    </row>
    <row r="54" spans="2:9" ht="45" customHeight="1" x14ac:dyDescent="0.25">
      <c r="B54" s="24" t="s">
        <v>332</v>
      </c>
      <c r="C54" s="24" t="s">
        <v>417</v>
      </c>
      <c r="D54" s="24">
        <v>3</v>
      </c>
      <c r="E54" s="24" t="s">
        <v>334</v>
      </c>
      <c r="F54" s="24" t="s">
        <v>412</v>
      </c>
      <c r="G54" s="27">
        <v>45414</v>
      </c>
      <c r="H54" s="27">
        <v>45414</v>
      </c>
      <c r="I54" s="28" t="s">
        <v>413</v>
      </c>
    </row>
    <row r="55" spans="2:9" ht="45" customHeight="1" x14ac:dyDescent="0.25">
      <c r="B55" s="24" t="s">
        <v>332</v>
      </c>
      <c r="C55" s="24" t="s">
        <v>417</v>
      </c>
      <c r="D55" s="24">
        <v>3</v>
      </c>
      <c r="E55" s="24" t="s">
        <v>334</v>
      </c>
      <c r="F55" s="24" t="s">
        <v>412</v>
      </c>
      <c r="G55" s="27">
        <v>45470</v>
      </c>
      <c r="H55" s="27">
        <v>45470</v>
      </c>
      <c r="I55" s="28" t="s">
        <v>413</v>
      </c>
    </row>
    <row r="56" spans="2:9" ht="45" customHeight="1" x14ac:dyDescent="0.25">
      <c r="B56" s="24" t="s">
        <v>332</v>
      </c>
      <c r="C56" s="24" t="s">
        <v>417</v>
      </c>
      <c r="D56" s="24">
        <v>3</v>
      </c>
      <c r="E56" s="24" t="s">
        <v>334</v>
      </c>
      <c r="F56" s="24" t="s">
        <v>412</v>
      </c>
      <c r="G56" s="27">
        <v>45533</v>
      </c>
      <c r="H56" s="27">
        <v>45533</v>
      </c>
      <c r="I56" s="28" t="s">
        <v>413</v>
      </c>
    </row>
    <row r="57" spans="2:9" ht="45" customHeight="1" x14ac:dyDescent="0.25">
      <c r="B57" s="24" t="s">
        <v>332</v>
      </c>
      <c r="C57" s="24" t="s">
        <v>417</v>
      </c>
      <c r="D57" s="24">
        <v>3</v>
      </c>
      <c r="E57" s="24" t="s">
        <v>334</v>
      </c>
      <c r="F57" s="24" t="s">
        <v>412</v>
      </c>
      <c r="G57" s="27">
        <v>45638</v>
      </c>
      <c r="H57" s="27">
        <v>45638</v>
      </c>
      <c r="I57" s="28" t="s">
        <v>413</v>
      </c>
    </row>
    <row r="58" spans="2:9" ht="45" customHeight="1" x14ac:dyDescent="0.25">
      <c r="B58" s="24" t="s">
        <v>332</v>
      </c>
      <c r="C58" s="24" t="s">
        <v>418</v>
      </c>
      <c r="D58" s="24"/>
      <c r="E58" s="24" t="s">
        <v>267</v>
      </c>
      <c r="F58" s="24"/>
      <c r="G58" s="35">
        <v>45456</v>
      </c>
      <c r="H58" s="27">
        <v>45457</v>
      </c>
      <c r="I58" s="28" t="s">
        <v>349</v>
      </c>
    </row>
    <row r="59" spans="2:9" ht="45" customHeight="1" x14ac:dyDescent="0.25">
      <c r="B59" s="24" t="s">
        <v>332</v>
      </c>
      <c r="C59" s="24" t="s">
        <v>418</v>
      </c>
      <c r="D59" s="24"/>
      <c r="E59" s="24" t="s">
        <v>267</v>
      </c>
      <c r="F59" s="24"/>
      <c r="G59" s="35">
        <v>45589</v>
      </c>
      <c r="H59" s="27">
        <v>45590</v>
      </c>
      <c r="I59" s="28" t="s">
        <v>349</v>
      </c>
    </row>
    <row r="60" spans="2:9" ht="45" customHeight="1" x14ac:dyDescent="0.25">
      <c r="B60" s="24" t="s">
        <v>332</v>
      </c>
      <c r="C60" s="24" t="s">
        <v>419</v>
      </c>
      <c r="D60" s="24"/>
      <c r="E60" s="24" t="s">
        <v>404</v>
      </c>
      <c r="F60" s="24"/>
      <c r="G60" s="27">
        <v>45390</v>
      </c>
      <c r="H60" s="27">
        <v>45394</v>
      </c>
      <c r="I60" s="28" t="s">
        <v>349</v>
      </c>
    </row>
    <row r="61" spans="2:9" ht="45" customHeight="1" x14ac:dyDescent="0.25">
      <c r="B61" s="24" t="s">
        <v>332</v>
      </c>
      <c r="C61" s="24" t="s">
        <v>419</v>
      </c>
      <c r="D61" s="24"/>
      <c r="E61" s="24" t="s">
        <v>404</v>
      </c>
      <c r="F61" s="24"/>
      <c r="G61" s="27">
        <v>45446</v>
      </c>
      <c r="H61" s="27">
        <v>45450</v>
      </c>
      <c r="I61" s="28" t="s">
        <v>349</v>
      </c>
    </row>
    <row r="62" spans="2:9" ht="45" customHeight="1" x14ac:dyDescent="0.25">
      <c r="B62" s="24" t="s">
        <v>332</v>
      </c>
      <c r="C62" s="24" t="s">
        <v>419</v>
      </c>
      <c r="D62" s="24"/>
      <c r="E62" s="24" t="s">
        <v>404</v>
      </c>
      <c r="F62" s="27"/>
      <c r="G62" s="27">
        <v>45481</v>
      </c>
      <c r="H62" s="27">
        <v>45485</v>
      </c>
      <c r="I62" s="28" t="s">
        <v>349</v>
      </c>
    </row>
    <row r="63" spans="2:9" ht="45" customHeight="1" x14ac:dyDescent="0.25">
      <c r="B63" s="24" t="s">
        <v>332</v>
      </c>
      <c r="C63" s="24" t="s">
        <v>419</v>
      </c>
      <c r="D63" s="24"/>
      <c r="E63" s="24" t="s">
        <v>404</v>
      </c>
      <c r="F63" s="27"/>
      <c r="G63" s="27">
        <v>45537</v>
      </c>
      <c r="H63" s="27">
        <v>45541</v>
      </c>
      <c r="I63" s="28" t="s">
        <v>349</v>
      </c>
    </row>
    <row r="64" spans="2:9" ht="45" customHeight="1" x14ac:dyDescent="0.25">
      <c r="B64" s="24" t="s">
        <v>332</v>
      </c>
      <c r="C64" s="24" t="s">
        <v>419</v>
      </c>
      <c r="D64" s="24" t="s">
        <v>43</v>
      </c>
      <c r="E64" s="24" t="s">
        <v>404</v>
      </c>
      <c r="F64" s="27"/>
      <c r="G64" s="27">
        <v>45565</v>
      </c>
      <c r="H64" s="27">
        <v>45569</v>
      </c>
      <c r="I64" s="28" t="s">
        <v>349</v>
      </c>
    </row>
    <row r="65" spans="2:9" ht="45" customHeight="1" x14ac:dyDescent="0.25">
      <c r="B65" s="24" t="s">
        <v>332</v>
      </c>
      <c r="C65" s="24" t="s">
        <v>419</v>
      </c>
      <c r="D65" s="24" t="s">
        <v>43</v>
      </c>
      <c r="E65" s="24" t="s">
        <v>404</v>
      </c>
      <c r="F65" s="27"/>
      <c r="G65" s="27">
        <v>45600</v>
      </c>
      <c r="H65" s="27">
        <v>45604</v>
      </c>
      <c r="I65" s="28" t="s">
        <v>349</v>
      </c>
    </row>
    <row r="66" spans="2:9" ht="45" customHeight="1" x14ac:dyDescent="0.25">
      <c r="B66" s="24" t="s">
        <v>332</v>
      </c>
      <c r="C66" s="24" t="s">
        <v>419</v>
      </c>
      <c r="D66" s="24" t="s">
        <v>43</v>
      </c>
      <c r="E66" s="24" t="s">
        <v>404</v>
      </c>
      <c r="F66" s="27"/>
      <c r="G66" s="27">
        <v>45635</v>
      </c>
      <c r="H66" s="27">
        <v>45639</v>
      </c>
      <c r="I66" s="28" t="s">
        <v>349</v>
      </c>
    </row>
    <row r="67" spans="2:9" ht="45" customHeight="1" x14ac:dyDescent="0.25">
      <c r="B67" s="24" t="s">
        <v>332</v>
      </c>
      <c r="C67" s="24" t="s">
        <v>419</v>
      </c>
      <c r="D67" s="24"/>
      <c r="E67" s="24" t="s">
        <v>267</v>
      </c>
      <c r="F67" s="24"/>
      <c r="G67" s="27">
        <v>45404</v>
      </c>
      <c r="H67" s="27">
        <v>45408</v>
      </c>
      <c r="I67" s="28" t="s">
        <v>349</v>
      </c>
    </row>
    <row r="68" spans="2:9" ht="45" customHeight="1" x14ac:dyDescent="0.25">
      <c r="B68" s="24" t="s">
        <v>332</v>
      </c>
      <c r="C68" s="24" t="s">
        <v>419</v>
      </c>
      <c r="D68" s="24" t="s">
        <v>43</v>
      </c>
      <c r="E68" s="24" t="s">
        <v>267</v>
      </c>
      <c r="F68" s="27"/>
      <c r="G68" s="27">
        <v>45453</v>
      </c>
      <c r="H68" s="27">
        <v>45457</v>
      </c>
      <c r="I68" s="28" t="s">
        <v>349</v>
      </c>
    </row>
    <row r="69" spans="2:9" ht="45" customHeight="1" x14ac:dyDescent="0.25">
      <c r="B69" s="24" t="s">
        <v>332</v>
      </c>
      <c r="C69" s="24" t="s">
        <v>419</v>
      </c>
      <c r="D69" s="24"/>
      <c r="E69" s="24" t="s">
        <v>267</v>
      </c>
      <c r="F69" s="27"/>
      <c r="G69" s="27">
        <v>45488</v>
      </c>
      <c r="H69" s="27">
        <v>45492</v>
      </c>
      <c r="I69" s="28" t="s">
        <v>349</v>
      </c>
    </row>
    <row r="70" spans="2:9" ht="45" customHeight="1" x14ac:dyDescent="0.25">
      <c r="B70" s="24" t="s">
        <v>332</v>
      </c>
      <c r="C70" s="24" t="s">
        <v>419</v>
      </c>
      <c r="D70" s="24"/>
      <c r="E70" s="24" t="s">
        <v>267</v>
      </c>
      <c r="F70" s="27"/>
      <c r="G70" s="27">
        <v>45530</v>
      </c>
      <c r="H70" s="27">
        <v>45534</v>
      </c>
      <c r="I70" s="28" t="s">
        <v>349</v>
      </c>
    </row>
    <row r="71" spans="2:9" ht="45" customHeight="1" x14ac:dyDescent="0.25">
      <c r="B71" s="24" t="s">
        <v>332</v>
      </c>
      <c r="C71" s="24" t="s">
        <v>419</v>
      </c>
      <c r="D71" s="24"/>
      <c r="E71" s="24" t="s">
        <v>267</v>
      </c>
      <c r="F71" s="27"/>
      <c r="G71" s="27">
        <v>45558</v>
      </c>
      <c r="H71" s="27">
        <v>45562</v>
      </c>
      <c r="I71" s="28" t="s">
        <v>349</v>
      </c>
    </row>
    <row r="72" spans="2:9" ht="45" customHeight="1" x14ac:dyDescent="0.25">
      <c r="B72" s="24" t="s">
        <v>332</v>
      </c>
      <c r="C72" s="24" t="s">
        <v>419</v>
      </c>
      <c r="D72" s="24"/>
      <c r="E72" s="24" t="s">
        <v>267</v>
      </c>
      <c r="F72" s="27"/>
      <c r="G72" s="27">
        <v>45586</v>
      </c>
      <c r="H72" s="27">
        <v>45590</v>
      </c>
      <c r="I72" s="28" t="s">
        <v>349</v>
      </c>
    </row>
    <row r="73" spans="2:9" ht="45" customHeight="1" x14ac:dyDescent="0.25">
      <c r="B73" s="24" t="s">
        <v>332</v>
      </c>
      <c r="C73" s="24" t="s">
        <v>419</v>
      </c>
      <c r="D73" s="24"/>
      <c r="E73" s="24" t="s">
        <v>267</v>
      </c>
      <c r="F73" s="27"/>
      <c r="G73" s="27">
        <v>45614</v>
      </c>
      <c r="H73" s="27">
        <v>45618</v>
      </c>
      <c r="I73" s="28" t="s">
        <v>349</v>
      </c>
    </row>
    <row r="74" spans="2:9" ht="45" customHeight="1" x14ac:dyDescent="0.25">
      <c r="B74" s="24" t="s">
        <v>332</v>
      </c>
      <c r="C74" s="24" t="s">
        <v>419</v>
      </c>
      <c r="D74" s="24"/>
      <c r="E74" s="24" t="s">
        <v>267</v>
      </c>
      <c r="F74" s="27"/>
      <c r="G74" s="27">
        <v>45642</v>
      </c>
      <c r="H74" s="27">
        <v>45646</v>
      </c>
      <c r="I74" s="28" t="s">
        <v>349</v>
      </c>
    </row>
    <row r="75" spans="2:9" ht="45" customHeight="1" x14ac:dyDescent="0.25">
      <c r="B75" s="24" t="s">
        <v>332</v>
      </c>
      <c r="C75" s="24" t="s">
        <v>420</v>
      </c>
      <c r="D75" s="24">
        <v>3</v>
      </c>
      <c r="E75" s="24" t="s">
        <v>334</v>
      </c>
      <c r="F75" s="24" t="s">
        <v>412</v>
      </c>
      <c r="G75" s="27">
        <v>45313</v>
      </c>
      <c r="H75" s="27">
        <v>45320</v>
      </c>
      <c r="I75" s="28" t="s">
        <v>421</v>
      </c>
    </row>
    <row r="76" spans="2:9" ht="45" customHeight="1" x14ac:dyDescent="0.25">
      <c r="B76" s="24" t="s">
        <v>332</v>
      </c>
      <c r="C76" s="24" t="s">
        <v>420</v>
      </c>
      <c r="D76" s="24">
        <v>3</v>
      </c>
      <c r="E76" s="24" t="s">
        <v>334</v>
      </c>
      <c r="F76" s="24" t="s">
        <v>412</v>
      </c>
      <c r="G76" s="27">
        <v>45341</v>
      </c>
      <c r="H76" s="27">
        <v>45348</v>
      </c>
      <c r="I76" s="28" t="s">
        <v>421</v>
      </c>
    </row>
    <row r="77" spans="2:9" ht="45" customHeight="1" x14ac:dyDescent="0.25">
      <c r="B77" s="24" t="s">
        <v>332</v>
      </c>
      <c r="C77" s="24" t="s">
        <v>420</v>
      </c>
      <c r="D77" s="24">
        <v>3</v>
      </c>
      <c r="E77" s="24" t="s">
        <v>334</v>
      </c>
      <c r="F77" s="24" t="s">
        <v>412</v>
      </c>
      <c r="G77" s="27">
        <v>45376</v>
      </c>
      <c r="H77" s="27">
        <v>45018</v>
      </c>
      <c r="I77" s="28" t="s">
        <v>421</v>
      </c>
    </row>
    <row r="78" spans="2:9" ht="45" customHeight="1" x14ac:dyDescent="0.25">
      <c r="B78" s="24" t="s">
        <v>332</v>
      </c>
      <c r="C78" s="24" t="s">
        <v>420</v>
      </c>
      <c r="D78" s="24">
        <v>3</v>
      </c>
      <c r="E78" s="24" t="s">
        <v>334</v>
      </c>
      <c r="F78" s="24" t="s">
        <v>412</v>
      </c>
      <c r="G78" s="27">
        <v>45397</v>
      </c>
      <c r="H78" s="27">
        <v>45404</v>
      </c>
      <c r="I78" s="28" t="s">
        <v>421</v>
      </c>
    </row>
    <row r="79" spans="2:9" ht="45" customHeight="1" x14ac:dyDescent="0.25">
      <c r="B79" s="24" t="s">
        <v>332</v>
      </c>
      <c r="C79" s="24" t="s">
        <v>420</v>
      </c>
      <c r="D79" s="24">
        <v>3</v>
      </c>
      <c r="E79" s="24" t="s">
        <v>334</v>
      </c>
      <c r="F79" s="24" t="s">
        <v>412</v>
      </c>
      <c r="G79" s="27">
        <v>45453</v>
      </c>
      <c r="H79" s="27">
        <v>45460</v>
      </c>
      <c r="I79" s="28" t="s">
        <v>421</v>
      </c>
    </row>
    <row r="80" spans="2:9" ht="45" customHeight="1" x14ac:dyDescent="0.25">
      <c r="B80" s="24" t="s">
        <v>332</v>
      </c>
      <c r="C80" s="24" t="s">
        <v>422</v>
      </c>
      <c r="D80" s="24">
        <v>3</v>
      </c>
      <c r="E80" s="24" t="s">
        <v>334</v>
      </c>
      <c r="F80" s="24" t="s">
        <v>412</v>
      </c>
      <c r="G80" s="27">
        <v>45397</v>
      </c>
      <c r="H80" s="27">
        <v>45401</v>
      </c>
      <c r="I80" s="28" t="s">
        <v>413</v>
      </c>
    </row>
    <row r="81" spans="2:9" ht="45" customHeight="1" x14ac:dyDescent="0.25">
      <c r="B81" s="24" t="s">
        <v>332</v>
      </c>
      <c r="C81" s="24" t="s">
        <v>422</v>
      </c>
      <c r="D81" s="24">
        <v>3</v>
      </c>
      <c r="E81" s="24" t="s">
        <v>334</v>
      </c>
      <c r="F81" s="24" t="s">
        <v>412</v>
      </c>
      <c r="G81" s="27">
        <v>45425</v>
      </c>
      <c r="H81" s="27">
        <v>45429</v>
      </c>
      <c r="I81" s="28" t="s">
        <v>413</v>
      </c>
    </row>
    <row r="82" spans="2:9" ht="45" customHeight="1" x14ac:dyDescent="0.25">
      <c r="B82" s="24" t="s">
        <v>332</v>
      </c>
      <c r="C82" s="24" t="s">
        <v>422</v>
      </c>
      <c r="D82" s="24">
        <v>3</v>
      </c>
      <c r="E82" s="24" t="s">
        <v>334</v>
      </c>
      <c r="F82" s="24" t="s">
        <v>412</v>
      </c>
      <c r="G82" s="27">
        <v>45446</v>
      </c>
      <c r="H82" s="27">
        <v>45450</v>
      </c>
      <c r="I82" s="28" t="s">
        <v>413</v>
      </c>
    </row>
    <row r="83" spans="2:9" ht="45" customHeight="1" x14ac:dyDescent="0.25">
      <c r="B83" s="24" t="s">
        <v>332</v>
      </c>
      <c r="C83" s="24" t="s">
        <v>422</v>
      </c>
      <c r="D83" s="24">
        <v>3</v>
      </c>
      <c r="E83" s="24" t="s">
        <v>334</v>
      </c>
      <c r="F83" s="24" t="s">
        <v>412</v>
      </c>
      <c r="G83" s="27">
        <v>45467</v>
      </c>
      <c r="H83" s="27">
        <v>45471</v>
      </c>
      <c r="I83" s="28" t="s">
        <v>413</v>
      </c>
    </row>
    <row r="84" spans="2:9" ht="45" customHeight="1" x14ac:dyDescent="0.25">
      <c r="B84" s="24" t="s">
        <v>332</v>
      </c>
      <c r="C84" s="24" t="s">
        <v>422</v>
      </c>
      <c r="D84" s="24">
        <v>3</v>
      </c>
      <c r="E84" s="24" t="s">
        <v>334</v>
      </c>
      <c r="F84" s="24" t="s">
        <v>412</v>
      </c>
      <c r="G84" s="27">
        <v>45488</v>
      </c>
      <c r="H84" s="27">
        <v>45492</v>
      </c>
      <c r="I84" s="28" t="s">
        <v>413</v>
      </c>
    </row>
    <row r="85" spans="2:9" ht="45" customHeight="1" x14ac:dyDescent="0.25">
      <c r="B85" s="24" t="s">
        <v>332</v>
      </c>
      <c r="C85" s="24" t="s">
        <v>422</v>
      </c>
      <c r="D85" s="24">
        <v>3</v>
      </c>
      <c r="E85" s="24" t="s">
        <v>334</v>
      </c>
      <c r="F85" s="24" t="s">
        <v>412</v>
      </c>
      <c r="G85" s="27">
        <v>45537</v>
      </c>
      <c r="H85" s="27">
        <v>45541</v>
      </c>
      <c r="I85" s="28" t="s">
        <v>413</v>
      </c>
    </row>
    <row r="86" spans="2:9" ht="45" customHeight="1" x14ac:dyDescent="0.25">
      <c r="B86" s="24" t="s">
        <v>332</v>
      </c>
      <c r="C86" s="24" t="s">
        <v>422</v>
      </c>
      <c r="D86" s="24">
        <v>3</v>
      </c>
      <c r="E86" s="24" t="s">
        <v>334</v>
      </c>
      <c r="F86" s="24" t="s">
        <v>412</v>
      </c>
      <c r="G86" s="27">
        <v>45565</v>
      </c>
      <c r="H86" s="27">
        <v>45569</v>
      </c>
      <c r="I86" s="28" t="s">
        <v>413</v>
      </c>
    </row>
    <row r="87" spans="2:9" ht="45" customHeight="1" x14ac:dyDescent="0.25">
      <c r="B87" s="24" t="s">
        <v>332</v>
      </c>
      <c r="C87" s="24" t="s">
        <v>422</v>
      </c>
      <c r="D87" s="24">
        <v>3</v>
      </c>
      <c r="E87" s="24" t="s">
        <v>334</v>
      </c>
      <c r="F87" s="24" t="s">
        <v>412</v>
      </c>
      <c r="G87" s="27">
        <v>45579</v>
      </c>
      <c r="H87" s="27">
        <v>45583</v>
      </c>
      <c r="I87" s="28" t="s">
        <v>413</v>
      </c>
    </row>
    <row r="88" spans="2:9" ht="45" customHeight="1" x14ac:dyDescent="0.25">
      <c r="B88" s="24" t="s">
        <v>332</v>
      </c>
      <c r="C88" s="24" t="s">
        <v>422</v>
      </c>
      <c r="D88" s="24">
        <v>3</v>
      </c>
      <c r="E88" s="24" t="s">
        <v>334</v>
      </c>
      <c r="F88" s="24" t="s">
        <v>412</v>
      </c>
      <c r="G88" s="27">
        <v>45600</v>
      </c>
      <c r="H88" s="27">
        <v>45604</v>
      </c>
      <c r="I88" s="28" t="s">
        <v>413</v>
      </c>
    </row>
    <row r="89" spans="2:9" ht="45" customHeight="1" x14ac:dyDescent="0.25">
      <c r="B89" s="24" t="s">
        <v>332</v>
      </c>
      <c r="C89" s="24" t="s">
        <v>422</v>
      </c>
      <c r="D89" s="24">
        <v>3</v>
      </c>
      <c r="E89" s="24" t="s">
        <v>334</v>
      </c>
      <c r="F89" s="24" t="s">
        <v>412</v>
      </c>
      <c r="G89" s="27">
        <v>45628</v>
      </c>
      <c r="H89" s="27">
        <v>45632</v>
      </c>
      <c r="I89" s="28" t="s">
        <v>413</v>
      </c>
    </row>
    <row r="90" spans="2:9" ht="45" customHeight="1" x14ac:dyDescent="0.25">
      <c r="B90" s="24" t="s">
        <v>332</v>
      </c>
      <c r="C90" s="24" t="s">
        <v>422</v>
      </c>
      <c r="D90" s="24">
        <v>3</v>
      </c>
      <c r="E90" s="24" t="s">
        <v>334</v>
      </c>
      <c r="F90" s="24" t="s">
        <v>412</v>
      </c>
      <c r="G90" s="27">
        <v>45642</v>
      </c>
      <c r="H90" s="27">
        <v>45646</v>
      </c>
      <c r="I90" s="28" t="s">
        <v>413</v>
      </c>
    </row>
    <row r="91" spans="2:9" ht="45" customHeight="1" x14ac:dyDescent="0.25">
      <c r="B91" s="24" t="s">
        <v>332</v>
      </c>
      <c r="C91" s="24" t="s">
        <v>423</v>
      </c>
      <c r="D91" s="24">
        <v>3</v>
      </c>
      <c r="E91" s="24" t="s">
        <v>334</v>
      </c>
      <c r="F91" s="24" t="s">
        <v>412</v>
      </c>
      <c r="G91" s="27">
        <v>45404</v>
      </c>
      <c r="H91" s="27">
        <v>45408</v>
      </c>
      <c r="I91" s="28" t="s">
        <v>413</v>
      </c>
    </row>
    <row r="92" spans="2:9" ht="45" customHeight="1" x14ac:dyDescent="0.25">
      <c r="B92" s="24" t="s">
        <v>332</v>
      </c>
      <c r="C92" s="24" t="s">
        <v>423</v>
      </c>
      <c r="D92" s="24">
        <v>3</v>
      </c>
      <c r="E92" s="24" t="s">
        <v>334</v>
      </c>
      <c r="F92" s="24" t="s">
        <v>412</v>
      </c>
      <c r="G92" s="27">
        <v>45495</v>
      </c>
      <c r="H92" s="27">
        <v>45499</v>
      </c>
      <c r="I92" s="28" t="s">
        <v>413</v>
      </c>
    </row>
    <row r="93" spans="2:9" ht="45" customHeight="1" x14ac:dyDescent="0.25">
      <c r="B93" s="24" t="s">
        <v>332</v>
      </c>
      <c r="C93" s="24" t="s">
        <v>423</v>
      </c>
      <c r="D93" s="24">
        <v>3</v>
      </c>
      <c r="E93" s="24" t="s">
        <v>334</v>
      </c>
      <c r="F93" s="24" t="s">
        <v>412</v>
      </c>
      <c r="G93" s="27">
        <v>45530</v>
      </c>
      <c r="H93" s="27">
        <v>45534</v>
      </c>
      <c r="I93" s="28" t="s">
        <v>413</v>
      </c>
    </row>
    <row r="94" spans="2:9" ht="45" customHeight="1" x14ac:dyDescent="0.25">
      <c r="B94" s="24" t="s">
        <v>332</v>
      </c>
      <c r="C94" s="24" t="s">
        <v>423</v>
      </c>
      <c r="D94" s="24">
        <v>3</v>
      </c>
      <c r="E94" s="24" t="s">
        <v>334</v>
      </c>
      <c r="F94" s="24" t="s">
        <v>412</v>
      </c>
      <c r="G94" s="27">
        <v>45586</v>
      </c>
      <c r="H94" s="27">
        <v>45590</v>
      </c>
      <c r="I94" s="28" t="s">
        <v>413</v>
      </c>
    </row>
    <row r="95" spans="2:9" ht="45" customHeight="1" x14ac:dyDescent="0.25">
      <c r="B95" s="24" t="s">
        <v>332</v>
      </c>
      <c r="C95" s="24" t="s">
        <v>424</v>
      </c>
      <c r="D95" s="24" t="s">
        <v>43</v>
      </c>
      <c r="E95" s="24" t="s">
        <v>267</v>
      </c>
      <c r="F95" s="24"/>
      <c r="G95" s="35">
        <v>45460</v>
      </c>
      <c r="H95" s="27">
        <v>45485</v>
      </c>
      <c r="I95" s="28" t="s">
        <v>349</v>
      </c>
    </row>
    <row r="96" spans="2:9" ht="45" customHeight="1" x14ac:dyDescent="0.25">
      <c r="B96" s="24" t="s">
        <v>332</v>
      </c>
      <c r="C96" s="24" t="s">
        <v>424</v>
      </c>
      <c r="D96" s="24"/>
      <c r="E96" s="24" t="s">
        <v>267</v>
      </c>
      <c r="F96" s="24"/>
      <c r="G96" s="35">
        <v>45614</v>
      </c>
      <c r="H96" s="27">
        <v>45639</v>
      </c>
      <c r="I96" s="28" t="s">
        <v>349</v>
      </c>
    </row>
    <row r="97" spans="2:9" ht="45" customHeight="1" x14ac:dyDescent="0.25">
      <c r="B97" s="24" t="s">
        <v>332</v>
      </c>
      <c r="C97" s="24" t="s">
        <v>425</v>
      </c>
      <c r="D97" s="24">
        <v>3</v>
      </c>
      <c r="E97" s="24" t="s">
        <v>334</v>
      </c>
      <c r="F97" s="24" t="s">
        <v>412</v>
      </c>
      <c r="G97" s="27">
        <v>45348</v>
      </c>
      <c r="H97" s="27">
        <v>45373</v>
      </c>
      <c r="I97" s="28" t="s">
        <v>413</v>
      </c>
    </row>
    <row r="98" spans="2:9" ht="45" customHeight="1" x14ac:dyDescent="0.25">
      <c r="B98" s="24" t="s">
        <v>332</v>
      </c>
      <c r="C98" s="24" t="s">
        <v>425</v>
      </c>
      <c r="D98" s="24">
        <v>3</v>
      </c>
      <c r="E98" s="24" t="s">
        <v>334</v>
      </c>
      <c r="F98" s="24" t="s">
        <v>412</v>
      </c>
      <c r="G98" s="27">
        <v>45348</v>
      </c>
      <c r="H98" s="27">
        <v>45377</v>
      </c>
      <c r="I98" s="28" t="s">
        <v>421</v>
      </c>
    </row>
    <row r="99" spans="2:9" ht="45" customHeight="1" x14ac:dyDescent="0.25">
      <c r="B99" s="24" t="s">
        <v>332</v>
      </c>
      <c r="C99" s="24" t="s">
        <v>425</v>
      </c>
      <c r="D99" s="24">
        <v>3</v>
      </c>
      <c r="E99" s="24" t="s">
        <v>334</v>
      </c>
      <c r="F99" s="24" t="s">
        <v>412</v>
      </c>
      <c r="G99" s="27">
        <v>45614</v>
      </c>
      <c r="H99" s="27">
        <v>45639</v>
      </c>
      <c r="I99" s="28" t="s">
        <v>413</v>
      </c>
    </row>
    <row r="100" spans="2:9" ht="45" customHeight="1" x14ac:dyDescent="0.25">
      <c r="B100" s="24" t="s">
        <v>332</v>
      </c>
      <c r="C100" s="24" t="s">
        <v>425</v>
      </c>
      <c r="D100" s="24">
        <v>3</v>
      </c>
      <c r="E100" s="24" t="s">
        <v>334</v>
      </c>
      <c r="F100" s="24" t="s">
        <v>412</v>
      </c>
      <c r="G100" s="27">
        <v>45460</v>
      </c>
      <c r="H100" s="27">
        <v>45489</v>
      </c>
      <c r="I100" s="28" t="s">
        <v>421</v>
      </c>
    </row>
    <row r="101" spans="2:9" ht="45" customHeight="1" x14ac:dyDescent="0.25">
      <c r="B101" s="24" t="s">
        <v>332</v>
      </c>
      <c r="C101" s="24" t="s">
        <v>426</v>
      </c>
      <c r="D101" s="24"/>
      <c r="E101" s="24" t="s">
        <v>267</v>
      </c>
      <c r="F101" s="24"/>
      <c r="G101" s="27">
        <v>45390</v>
      </c>
      <c r="H101" s="27">
        <v>45400</v>
      </c>
      <c r="I101" s="28" t="s">
        <v>349</v>
      </c>
    </row>
    <row r="102" spans="2:9" ht="45" customHeight="1" x14ac:dyDescent="0.25">
      <c r="B102" s="24" t="s">
        <v>332</v>
      </c>
      <c r="C102" s="24" t="s">
        <v>426</v>
      </c>
      <c r="D102" s="24"/>
      <c r="E102" s="24" t="s">
        <v>267</v>
      </c>
      <c r="F102" s="24"/>
      <c r="G102" s="27">
        <v>45425</v>
      </c>
      <c r="H102" s="27">
        <v>45436</v>
      </c>
      <c r="I102" s="28" t="s">
        <v>349</v>
      </c>
    </row>
    <row r="103" spans="2:9" ht="45" customHeight="1" x14ac:dyDescent="0.25">
      <c r="B103" s="24" t="s">
        <v>332</v>
      </c>
      <c r="C103" s="24" t="s">
        <v>426</v>
      </c>
      <c r="D103" s="24"/>
      <c r="E103" s="24" t="s">
        <v>267</v>
      </c>
      <c r="F103" s="24"/>
      <c r="G103" s="27">
        <v>45460</v>
      </c>
      <c r="H103" s="27">
        <v>45470</v>
      </c>
      <c r="I103" s="28" t="s">
        <v>349</v>
      </c>
    </row>
    <row r="104" spans="2:9" ht="45" customHeight="1" x14ac:dyDescent="0.25">
      <c r="B104" s="24" t="s">
        <v>332</v>
      </c>
      <c r="C104" s="24" t="s">
        <v>426</v>
      </c>
      <c r="D104" s="24"/>
      <c r="E104" s="24" t="s">
        <v>267</v>
      </c>
      <c r="F104" s="24"/>
      <c r="G104" s="27">
        <v>45488</v>
      </c>
      <c r="H104" s="27">
        <v>45499</v>
      </c>
      <c r="I104" s="28" t="s">
        <v>349</v>
      </c>
    </row>
    <row r="105" spans="2:9" ht="45" customHeight="1" x14ac:dyDescent="0.25">
      <c r="B105" s="24" t="s">
        <v>332</v>
      </c>
      <c r="C105" s="24" t="s">
        <v>426</v>
      </c>
      <c r="D105" s="24"/>
      <c r="E105" s="24" t="s">
        <v>267</v>
      </c>
      <c r="F105" s="24"/>
      <c r="G105" s="27">
        <v>45530</v>
      </c>
      <c r="H105" s="27">
        <v>45540</v>
      </c>
      <c r="I105" s="28" t="s">
        <v>349</v>
      </c>
    </row>
    <row r="106" spans="2:9" ht="45" customHeight="1" x14ac:dyDescent="0.25">
      <c r="B106" s="24" t="s">
        <v>332</v>
      </c>
      <c r="C106" s="24" t="s">
        <v>426</v>
      </c>
      <c r="D106" s="24"/>
      <c r="E106" s="24" t="s">
        <v>267</v>
      </c>
      <c r="F106" s="24"/>
      <c r="G106" s="27">
        <v>45544</v>
      </c>
      <c r="H106" s="27">
        <v>45554</v>
      </c>
      <c r="I106" s="28" t="s">
        <v>349</v>
      </c>
    </row>
    <row r="107" spans="2:9" ht="45" customHeight="1" x14ac:dyDescent="0.25">
      <c r="B107" s="24" t="s">
        <v>332</v>
      </c>
      <c r="C107" s="24" t="s">
        <v>426</v>
      </c>
      <c r="D107" s="24"/>
      <c r="E107" s="24" t="s">
        <v>267</v>
      </c>
      <c r="F107" s="24"/>
      <c r="G107" s="27">
        <v>45572</v>
      </c>
      <c r="H107" s="27">
        <v>45582</v>
      </c>
      <c r="I107" s="28" t="s">
        <v>349</v>
      </c>
    </row>
  </sheetData>
  <autoFilter ref="B10:I107" xr:uid="{00000000-0009-0000-0000-000001000000}">
    <sortState xmlns:xlrd2="http://schemas.microsoft.com/office/spreadsheetml/2017/richdata2" ref="B11:I156">
      <sortCondition ref="F10"/>
    </sortState>
  </autoFilter>
  <sortState xmlns:xlrd2="http://schemas.microsoft.com/office/spreadsheetml/2017/richdata2" ref="B11:I107">
    <sortCondition ref="B11:B107"/>
    <sortCondition ref="C11:C107"/>
    <sortCondition ref="E11:E107"/>
  </sortState>
  <mergeCells count="1">
    <mergeCell ref="B9:I9"/>
  </mergeCells>
  <hyperlinks>
    <hyperlink ref="I14:I30" r:id="rId1" display="delphine.bouzy@afpa.fr" xr:uid="{8ECBA0B9-D5DD-4D55-810C-3C385259F86E}"/>
    <hyperlink ref="I31:I36" r:id="rId2" display="delphine.bouzy@afpa.fr" xr:uid="{3EBC4FA1-0FF8-4B6A-86E1-1A8D398C6E3A}"/>
    <hyperlink ref="I80" r:id="rId3" xr:uid="{489A5993-EE92-499E-AA1B-754B52A2667C}"/>
    <hyperlink ref="I81" r:id="rId4" xr:uid="{A9A2A806-579F-48BF-A59E-63F0669A9D27}"/>
    <hyperlink ref="I82" r:id="rId5" xr:uid="{CA862964-9944-4C72-80E6-90A1664D085E}"/>
    <hyperlink ref="I83" r:id="rId6" xr:uid="{4945689A-3F1C-421E-A1F4-1CB5702D30E4}"/>
    <hyperlink ref="I84" r:id="rId7" xr:uid="{36913C45-0A63-4E92-824D-6170312F7633}"/>
    <hyperlink ref="I85" r:id="rId8" xr:uid="{609EEA17-5EFC-4026-BE1B-A2ED2DC4217C}"/>
    <hyperlink ref="I86" r:id="rId9" xr:uid="{4B4C761B-F1D3-42B7-8F07-C00A5F07636D}"/>
    <hyperlink ref="I87" r:id="rId10" xr:uid="{AD5EA496-6BAE-4E2A-B316-6FDA202984F8}"/>
    <hyperlink ref="I88" r:id="rId11" xr:uid="{0FF62658-A4B9-41A6-ADA2-A75A29FC7525}"/>
    <hyperlink ref="I89" r:id="rId12" xr:uid="{4AE7AC71-6862-4820-9BC0-A574BAD90109}"/>
    <hyperlink ref="I90" r:id="rId13" xr:uid="{A0597B1D-FAAC-4283-8ADD-C6CEF0672A75}"/>
    <hyperlink ref="I99" r:id="rId14" xr:uid="{E698E47B-8F6E-467D-A045-10CD014DA192}"/>
    <hyperlink ref="I60" r:id="rId15" xr:uid="{287BBCD8-A2B3-4211-A0FB-A4A0179A6469}"/>
    <hyperlink ref="I67" r:id="rId16" xr:uid="{A531DC01-BFD2-406B-A45A-CC35E57218DC}"/>
    <hyperlink ref="I61" r:id="rId17" xr:uid="{CF82DE92-5BED-4F0F-B4DE-711D8F8B4D46}"/>
    <hyperlink ref="I28" r:id="rId18" xr:uid="{A3098A2C-29A9-4BAA-A70F-0AF4AE1B90CE}"/>
    <hyperlink ref="I25" r:id="rId19" xr:uid="{A4164FDF-D590-4123-B567-3EA82AF460F8}"/>
    <hyperlink ref="I35" r:id="rId20" xr:uid="{E7691094-0219-401A-811E-662FAD50FF60}"/>
    <hyperlink ref="I37" r:id="rId21" xr:uid="{3069AF51-B9C9-4D5F-9DFF-07B07302C553}"/>
    <hyperlink ref="I36:I39" r:id="rId22" display="delphine.bouzy@afpa.fr" xr:uid="{C1616CB6-E220-4408-931E-4627BC85D213}"/>
    <hyperlink ref="I39" r:id="rId23" xr:uid="{27343322-1B90-48C5-92D0-72BC241F95CD}"/>
    <hyperlink ref="I38:I39" r:id="rId24" display="delphine.bouzy@afpa.fr" xr:uid="{1143EEE0-02E1-4E58-A9A6-54EC40A35DFC}"/>
    <hyperlink ref="I41" r:id="rId25" xr:uid="{688FEB62-A56B-4ED4-88D2-2CE2536EFF3C}"/>
    <hyperlink ref="I42" r:id="rId26" xr:uid="{4AC7B020-25FE-493B-8BF8-4A84C0A25479}"/>
    <hyperlink ref="I50" r:id="rId27" xr:uid="{418B1565-E1ED-4A79-84A7-A5767922D4B8}"/>
    <hyperlink ref="I51" r:id="rId28" xr:uid="{B0D9826F-AF0E-4731-9AB5-A1F64587CDE2}"/>
    <hyperlink ref="I52" r:id="rId29" xr:uid="{65FAEB02-9647-4DBF-8FAC-7411F86FBC0D}"/>
    <hyperlink ref="I53" r:id="rId30" xr:uid="{96193CA5-6F5D-4AAE-9E6C-A1F3E5A8CABF}"/>
    <hyperlink ref="I54" r:id="rId31" xr:uid="{5FBE79AC-71E8-41CD-9A38-1489913A8D26}"/>
    <hyperlink ref="I55" r:id="rId32" xr:uid="{5411F0E2-3E8C-4450-85CA-C7E82F62EB43}"/>
    <hyperlink ref="I56" r:id="rId33" xr:uid="{251B307E-C028-4368-B591-A66E98764D09}"/>
    <hyperlink ref="I57" r:id="rId34" xr:uid="{76853374-A9CE-49FE-88FA-08D0547CD6CC}"/>
    <hyperlink ref="I45" r:id="rId35" xr:uid="{79818A64-481B-47E3-849F-1C3C1C3E913D}"/>
    <hyperlink ref="I46" r:id="rId36" xr:uid="{1555CB82-0335-4F8F-9E4C-0BB9F2E2F4C0}"/>
    <hyperlink ref="I47" r:id="rId37" xr:uid="{ACA45F1A-946C-4FDF-AF94-519F47802607}"/>
    <hyperlink ref="I98" r:id="rId38" xr:uid="{02F1C801-8251-43AF-9F7B-B39F2595FA4E}"/>
    <hyperlink ref="I100" r:id="rId39" xr:uid="{16242280-CACB-4267-92AC-B257FF1E7B81}"/>
    <hyperlink ref="I75" r:id="rId40" xr:uid="{C8EA3B63-FB9C-4EFD-9904-708040FAEDFE}"/>
    <hyperlink ref="I76" r:id="rId41" xr:uid="{9D65008B-2592-4E44-80A2-8765BC6FEA01}"/>
    <hyperlink ref="I77" r:id="rId42" xr:uid="{23E51E2A-3CC9-4621-A0AC-C2972CDD112D}"/>
    <hyperlink ref="I78" r:id="rId43" xr:uid="{F7C8F47B-0D7D-419F-A8F8-6C5EF167EE04}"/>
    <hyperlink ref="I79" r:id="rId44" xr:uid="{E15A0425-4505-47EE-83B3-81C055E30D5E}"/>
    <hyperlink ref="I101" r:id="rId45" xr:uid="{BD9223F8-1FD1-4102-B44B-0BD3EAB42EA2}"/>
    <hyperlink ref="I102" r:id="rId46" xr:uid="{E988BF94-2472-4295-BC92-190223C4E7BD}"/>
    <hyperlink ref="I103" r:id="rId47" xr:uid="{F6791FC8-DD1A-4184-9280-BFBEEA9227D5}"/>
    <hyperlink ref="I104" r:id="rId48" xr:uid="{8D154C2F-B4DC-4239-B218-AF29D6C631C2}"/>
    <hyperlink ref="I105" r:id="rId49" xr:uid="{E171B769-D957-4678-AC2C-CA9BD22EAD0D}"/>
    <hyperlink ref="I106" r:id="rId50" xr:uid="{08DC8C8D-52F4-4C54-9B8D-6FCAC115ECD7}"/>
    <hyperlink ref="I20" r:id="rId51" xr:uid="{755EFE98-1F22-46E4-AC32-2463B879A78F}"/>
    <hyperlink ref="I11" r:id="rId52" xr:uid="{144B4F5D-AA71-4C97-B127-0FDB818F0F65}"/>
    <hyperlink ref="I17" r:id="rId53" xr:uid="{1E468C2F-661F-4F30-B2A9-6578DBFB3E5C}"/>
    <hyperlink ref="I21" r:id="rId54" xr:uid="{1DC39435-B75E-4FF9-B00E-5A359D3C1B72}"/>
    <hyperlink ref="I15" r:id="rId55" xr:uid="{45C1C3DB-98A6-40EC-B9F4-3248E348D842}"/>
    <hyperlink ref="I13" r:id="rId56" xr:uid="{645DBB66-C6AA-41CB-B3FC-631FE3A91229}"/>
    <hyperlink ref="I12" r:id="rId57" xr:uid="{7C94BB53-4105-40A7-AD7C-234B935555DD}"/>
    <hyperlink ref="I14" r:id="rId58" xr:uid="{7B14AAB2-D643-4A45-826B-99A330758072}"/>
    <hyperlink ref="I16" r:id="rId59" xr:uid="{23E7467C-86D0-413D-8DAE-86A632DCA475}"/>
    <hyperlink ref="I18" r:id="rId60" xr:uid="{40B07673-283E-49AE-8125-734DAFCA547B}"/>
    <hyperlink ref="I43" r:id="rId61" xr:uid="{CF075FB7-B080-43E4-A6D4-101E72C6FE40}"/>
    <hyperlink ref="I44" r:id="rId62" xr:uid="{C2D10270-7B34-4DAD-8B54-F5C11CD3492B}"/>
    <hyperlink ref="I48" r:id="rId63" xr:uid="{A07F0863-9E42-457B-B8A6-58782A8361EA}"/>
    <hyperlink ref="I49" r:id="rId64" xr:uid="{B104213D-E58D-44D0-AC67-CFF9516A7051}"/>
    <hyperlink ref="I58" r:id="rId65" xr:uid="{13D95106-2FC7-4081-8142-969A9CD146C3}"/>
    <hyperlink ref="I59" r:id="rId66" xr:uid="{A3C54F44-41E0-4748-A2BA-915BEBFCFAF7}"/>
    <hyperlink ref="I95" r:id="rId67" xr:uid="{16E30FB6-CB39-43ED-8CA9-CD3E11A31F14}"/>
    <hyperlink ref="I96" r:id="rId68" xr:uid="{F4771A91-BAD2-42F5-A88D-427E012ABA2B}"/>
    <hyperlink ref="I107" r:id="rId69" xr:uid="{886329C3-3F50-4971-99C1-3B33D559DB2F}"/>
    <hyperlink ref="I19" r:id="rId70" xr:uid="{A770E32B-F2A9-4D7A-8350-04EB97B7586D}"/>
    <hyperlink ref="I26" r:id="rId71" xr:uid="{BAD5A69B-D26D-4704-8285-019514588C49}"/>
    <hyperlink ref="I29" r:id="rId72" xr:uid="{A4D0A8F0-CA3D-419E-BDB0-0ED70F6F3D88}"/>
    <hyperlink ref="I27" r:id="rId73" xr:uid="{061E19F9-B186-44EA-A00D-411443C2FAA0}"/>
  </hyperlinks>
  <pageMargins left="0.25" right="0.25" top="0.75" bottom="0.75" header="0.3" footer="0.3"/>
  <pageSetup paperSize="9" scale="30" fitToWidth="0" fitToHeight="0" orientation="portrait" r:id="rId74"/>
  <drawing r:id="rId7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804456-2AD6-4434-84B4-2DBD34CC43AE}">
  <sheetPr>
    <tabColor theme="7"/>
  </sheetPr>
  <dimension ref="A9:CN41"/>
  <sheetViews>
    <sheetView showGridLines="0" showRowColHeaders="0" zoomScale="85" zoomScaleNormal="85" workbookViewId="0">
      <selection activeCell="J1" sqref="J1:J1048576"/>
    </sheetView>
  </sheetViews>
  <sheetFormatPr baseColWidth="10" defaultColWidth="11.42578125" defaultRowHeight="15" x14ac:dyDescent="0.25"/>
  <cols>
    <col min="1" max="1" width="2.7109375" customWidth="1"/>
    <col min="2" max="2" width="59.7109375" customWidth="1"/>
    <col min="3" max="3" width="48.85546875" customWidth="1"/>
    <col min="4" max="4" width="30.42578125" style="2" customWidth="1"/>
    <col min="5" max="5" width="22.85546875" style="1" customWidth="1"/>
    <col min="6" max="6" width="20" style="1" customWidth="1"/>
    <col min="7" max="7" width="21.7109375" style="4" customWidth="1"/>
    <col min="8" max="8" width="25.7109375" style="3" customWidth="1"/>
    <col min="9" max="9" width="38.5703125" style="1" customWidth="1"/>
    <col min="10" max="68" width="11.5703125"/>
  </cols>
  <sheetData>
    <row r="9" spans="1:92" ht="88.9" customHeight="1" x14ac:dyDescent="0.25">
      <c r="B9" s="48" t="s">
        <v>165</v>
      </c>
      <c r="C9" s="48"/>
      <c r="D9" s="48"/>
      <c r="E9" s="48"/>
      <c r="F9" s="48"/>
      <c r="G9" s="48"/>
      <c r="H9" s="48"/>
      <c r="I9" s="48"/>
    </row>
    <row r="10" spans="1:92" s="5" customFormat="1" ht="25.5" x14ac:dyDescent="0.25">
      <c r="A10"/>
      <c r="B10" s="18" t="s">
        <v>166</v>
      </c>
      <c r="C10" s="18" t="s">
        <v>167</v>
      </c>
      <c r="D10" s="18" t="s">
        <v>160</v>
      </c>
      <c r="E10" s="18" t="s">
        <v>5</v>
      </c>
      <c r="F10" s="19" t="s">
        <v>6</v>
      </c>
      <c r="G10" s="19" t="s">
        <v>7</v>
      </c>
      <c r="H10" s="19" t="s">
        <v>8</v>
      </c>
      <c r="I10" s="19" t="s">
        <v>9</v>
      </c>
      <c r="J10" s="6"/>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6"/>
      <c r="AL10" s="6"/>
      <c r="AM10" s="6"/>
      <c r="AN10" s="6"/>
      <c r="AO10" s="6"/>
      <c r="AP10" s="6"/>
      <c r="AQ10" s="6"/>
      <c r="AR10" s="6"/>
      <c r="AS10" s="6"/>
      <c r="AT10" s="6"/>
      <c r="AU10" s="6"/>
      <c r="AV10" s="6"/>
      <c r="AW10" s="6"/>
      <c r="AX10" s="6"/>
      <c r="AY10" s="6"/>
      <c r="AZ10" s="6"/>
      <c r="BA10" s="6"/>
      <c r="BB10" s="6"/>
      <c r="BC10" s="6"/>
      <c r="BD10" s="6"/>
      <c r="BE10" s="6"/>
      <c r="BF10" s="6"/>
      <c r="BG10" s="6"/>
      <c r="BH10" s="6"/>
      <c r="BI10" s="6"/>
      <c r="BJ10" s="6"/>
      <c r="BK10" s="6"/>
      <c r="BL10" s="6"/>
      <c r="BM10" s="6"/>
      <c r="BN10" s="6"/>
      <c r="BO10" s="6"/>
      <c r="BP10" s="6"/>
      <c r="BQ10" s="6"/>
      <c r="BR10" s="6"/>
      <c r="BS10" s="6"/>
      <c r="BT10" s="6"/>
      <c r="BU10" s="6"/>
      <c r="BV10" s="6"/>
      <c r="BW10" s="6"/>
      <c r="BX10" s="6"/>
      <c r="BY10" s="6"/>
      <c r="BZ10" s="6"/>
      <c r="CA10" s="6"/>
      <c r="CB10" s="6"/>
      <c r="CC10" s="6"/>
      <c r="CD10" s="6"/>
      <c r="CE10" s="6"/>
      <c r="CF10" s="6"/>
      <c r="CG10" s="6"/>
      <c r="CH10" s="6"/>
      <c r="CI10" s="6"/>
      <c r="CJ10" s="6"/>
      <c r="CK10" s="6"/>
      <c r="CL10" s="6"/>
      <c r="CM10" s="6"/>
      <c r="CN10" s="6"/>
    </row>
    <row r="11" spans="1:92" ht="100.15" customHeight="1" x14ac:dyDescent="0.25">
      <c r="B11" s="24" t="s">
        <v>168</v>
      </c>
      <c r="C11" s="24" t="s">
        <v>172</v>
      </c>
      <c r="D11" s="24" t="s">
        <v>262</v>
      </c>
      <c r="E11" s="24" t="s">
        <v>427</v>
      </c>
      <c r="F11" s="24" t="s">
        <v>428</v>
      </c>
      <c r="G11" s="24" t="s">
        <v>428</v>
      </c>
      <c r="H11" s="24" t="s">
        <v>429</v>
      </c>
      <c r="I11" s="28" t="s">
        <v>430</v>
      </c>
    </row>
    <row r="12" spans="1:92" ht="121.9" customHeight="1" x14ac:dyDescent="0.25">
      <c r="B12" s="24" t="s">
        <v>168</v>
      </c>
      <c r="C12" s="24" t="s">
        <v>172</v>
      </c>
      <c r="D12" s="24" t="s">
        <v>257</v>
      </c>
      <c r="E12" s="24"/>
      <c r="F12" s="24" t="s">
        <v>428</v>
      </c>
      <c r="G12" s="24" t="s">
        <v>428</v>
      </c>
      <c r="H12" s="24" t="s">
        <v>431</v>
      </c>
      <c r="I12" s="28" t="s">
        <v>432</v>
      </c>
    </row>
    <row r="13" spans="1:92" ht="121.9" customHeight="1" x14ac:dyDescent="0.25">
      <c r="B13" s="24" t="s">
        <v>168</v>
      </c>
      <c r="C13" s="24" t="s">
        <v>172</v>
      </c>
      <c r="D13" s="24" t="s">
        <v>267</v>
      </c>
      <c r="E13" s="24"/>
      <c r="F13" s="24" t="s">
        <v>428</v>
      </c>
      <c r="G13" s="24" t="s">
        <v>428</v>
      </c>
      <c r="H13" s="24" t="s">
        <v>433</v>
      </c>
      <c r="I13" s="28" t="s">
        <v>434</v>
      </c>
    </row>
    <row r="14" spans="1:92" ht="121.9" customHeight="1" x14ac:dyDescent="0.25">
      <c r="B14" s="24" t="s">
        <v>177</v>
      </c>
      <c r="C14" s="24" t="s">
        <v>435</v>
      </c>
      <c r="D14" s="24" t="s">
        <v>262</v>
      </c>
      <c r="E14" s="24" t="s">
        <v>427</v>
      </c>
      <c r="F14" s="24" t="s">
        <v>428</v>
      </c>
      <c r="G14" s="24" t="s">
        <v>428</v>
      </c>
      <c r="H14" s="24" t="s">
        <v>436</v>
      </c>
      <c r="I14" s="28" t="s">
        <v>437</v>
      </c>
    </row>
    <row r="15" spans="1:92" ht="100.15" customHeight="1" x14ac:dyDescent="0.25">
      <c r="B15" s="24" t="s">
        <v>177</v>
      </c>
      <c r="C15" s="24"/>
      <c r="D15" s="24" t="s">
        <v>257</v>
      </c>
      <c r="E15" s="24"/>
      <c r="F15" s="24" t="s">
        <v>428</v>
      </c>
      <c r="G15" s="24" t="s">
        <v>428</v>
      </c>
      <c r="H15" s="24" t="s">
        <v>438</v>
      </c>
      <c r="I15" s="28" t="s">
        <v>439</v>
      </c>
    </row>
    <row r="16" spans="1:92" ht="100.15" customHeight="1" x14ac:dyDescent="0.25">
      <c r="B16" s="24" t="s">
        <v>177</v>
      </c>
      <c r="C16" s="24" t="s">
        <v>435</v>
      </c>
      <c r="D16" s="24" t="s">
        <v>267</v>
      </c>
      <c r="E16" s="24" t="s">
        <v>440</v>
      </c>
      <c r="F16" s="24" t="s">
        <v>428</v>
      </c>
      <c r="G16" s="24" t="s">
        <v>428</v>
      </c>
      <c r="H16" s="24" t="s">
        <v>441</v>
      </c>
      <c r="I16" s="28" t="s">
        <v>434</v>
      </c>
    </row>
    <row r="17" spans="2:9" ht="100.15" customHeight="1" x14ac:dyDescent="0.25">
      <c r="B17" s="24" t="s">
        <v>180</v>
      </c>
      <c r="C17" s="24" t="s">
        <v>181</v>
      </c>
      <c r="D17" s="24" t="s">
        <v>252</v>
      </c>
      <c r="E17" s="24"/>
      <c r="F17" s="24" t="s">
        <v>442</v>
      </c>
      <c r="G17" s="24" t="s">
        <v>443</v>
      </c>
      <c r="H17" s="24"/>
      <c r="I17" s="33" t="s">
        <v>444</v>
      </c>
    </row>
    <row r="18" spans="2:9" ht="109.9" customHeight="1" x14ac:dyDescent="0.25">
      <c r="B18" s="24" t="s">
        <v>184</v>
      </c>
      <c r="C18" s="24" t="s">
        <v>445</v>
      </c>
      <c r="D18" s="24" t="s">
        <v>262</v>
      </c>
      <c r="E18" s="24" t="s">
        <v>446</v>
      </c>
      <c r="F18" s="24" t="s">
        <v>428</v>
      </c>
      <c r="G18" s="24" t="s">
        <v>428</v>
      </c>
      <c r="H18" s="24" t="s">
        <v>447</v>
      </c>
      <c r="I18" s="28" t="s">
        <v>448</v>
      </c>
    </row>
    <row r="19" spans="2:9" ht="109.9" customHeight="1" x14ac:dyDescent="0.25">
      <c r="B19" s="24" t="s">
        <v>184</v>
      </c>
      <c r="C19" s="24" t="s">
        <v>185</v>
      </c>
      <c r="D19" s="24" t="s">
        <v>257</v>
      </c>
      <c r="E19" s="24" t="s">
        <v>449</v>
      </c>
      <c r="F19" s="24" t="s">
        <v>428</v>
      </c>
      <c r="G19" s="24" t="s">
        <v>428</v>
      </c>
      <c r="H19" s="24" t="s">
        <v>450</v>
      </c>
      <c r="I19" s="28" t="s">
        <v>451</v>
      </c>
    </row>
    <row r="20" spans="2:9" ht="100.15" customHeight="1" x14ac:dyDescent="0.25">
      <c r="B20" s="24" t="s">
        <v>184</v>
      </c>
      <c r="C20" s="24" t="s">
        <v>445</v>
      </c>
      <c r="D20" s="24" t="s">
        <v>267</v>
      </c>
      <c r="E20" s="24" t="s">
        <v>440</v>
      </c>
      <c r="F20" s="24" t="s">
        <v>428</v>
      </c>
      <c r="G20" s="24" t="s">
        <v>428</v>
      </c>
      <c r="H20" s="24" t="s">
        <v>452</v>
      </c>
      <c r="I20" s="28" t="s">
        <v>434</v>
      </c>
    </row>
    <row r="21" spans="2:9" ht="100.15" customHeight="1" x14ac:dyDescent="0.25">
      <c r="B21" s="24" t="s">
        <v>190</v>
      </c>
      <c r="C21" s="24" t="s">
        <v>453</v>
      </c>
      <c r="D21" s="24" t="s">
        <v>262</v>
      </c>
      <c r="E21" s="24" t="s">
        <v>427</v>
      </c>
      <c r="F21" s="24" t="s">
        <v>428</v>
      </c>
      <c r="G21" s="24" t="s">
        <v>428</v>
      </c>
      <c r="H21" s="24" t="s">
        <v>429</v>
      </c>
      <c r="I21" s="28" t="s">
        <v>454</v>
      </c>
    </row>
    <row r="22" spans="2:9" ht="100.15" customHeight="1" x14ac:dyDescent="0.25">
      <c r="B22" s="24" t="s">
        <v>190</v>
      </c>
      <c r="C22" s="24" t="s">
        <v>453</v>
      </c>
      <c r="D22" s="24" t="s">
        <v>257</v>
      </c>
      <c r="E22" s="24" t="s">
        <v>455</v>
      </c>
      <c r="F22" s="24" t="s">
        <v>428</v>
      </c>
      <c r="G22" s="24" t="s">
        <v>428</v>
      </c>
      <c r="H22" s="24" t="s">
        <v>456</v>
      </c>
      <c r="I22" s="28" t="s">
        <v>457</v>
      </c>
    </row>
    <row r="23" spans="2:9" ht="100.15" customHeight="1" x14ac:dyDescent="0.25">
      <c r="B23" s="24" t="s">
        <v>190</v>
      </c>
      <c r="C23" s="24" t="s">
        <v>191</v>
      </c>
      <c r="D23" s="24" t="s">
        <v>267</v>
      </c>
      <c r="E23" s="24"/>
      <c r="F23" s="24" t="s">
        <v>458</v>
      </c>
      <c r="G23" s="24" t="s">
        <v>458</v>
      </c>
      <c r="H23" s="24" t="s">
        <v>459</v>
      </c>
      <c r="I23" s="28" t="s">
        <v>460</v>
      </c>
    </row>
    <row r="24" spans="2:9" ht="109.9" customHeight="1" x14ac:dyDescent="0.25">
      <c r="B24" s="24" t="s">
        <v>194</v>
      </c>
      <c r="C24" s="24" t="s">
        <v>461</v>
      </c>
      <c r="D24" s="24" t="s">
        <v>257</v>
      </c>
      <c r="E24" s="24" t="s">
        <v>455</v>
      </c>
      <c r="F24" s="24" t="s">
        <v>428</v>
      </c>
      <c r="G24" s="24" t="s">
        <v>428</v>
      </c>
      <c r="H24" s="24" t="s">
        <v>462</v>
      </c>
      <c r="I24" s="28" t="s">
        <v>463</v>
      </c>
    </row>
    <row r="25" spans="2:9" ht="109.9" customHeight="1" x14ac:dyDescent="0.25">
      <c r="B25" s="24" t="s">
        <v>194</v>
      </c>
      <c r="C25" s="24" t="s">
        <v>461</v>
      </c>
      <c r="D25" s="24" t="s">
        <v>267</v>
      </c>
      <c r="E25" s="24"/>
      <c r="F25" s="24" t="s">
        <v>428</v>
      </c>
      <c r="G25" s="24" t="s">
        <v>428</v>
      </c>
      <c r="H25" s="24" t="s">
        <v>464</v>
      </c>
      <c r="I25" s="31" t="s">
        <v>465</v>
      </c>
    </row>
    <row r="26" spans="2:9" ht="109.9" customHeight="1" x14ac:dyDescent="0.25">
      <c r="B26" s="24" t="s">
        <v>466</v>
      </c>
      <c r="C26" s="24" t="s">
        <v>467</v>
      </c>
      <c r="D26" s="24" t="s">
        <v>257</v>
      </c>
      <c r="E26" s="24" t="s">
        <v>455</v>
      </c>
      <c r="F26" s="24" t="s">
        <v>428</v>
      </c>
      <c r="G26" s="24" t="s">
        <v>428</v>
      </c>
      <c r="H26" s="24" t="s">
        <v>468</v>
      </c>
      <c r="I26" s="28" t="s">
        <v>469</v>
      </c>
    </row>
    <row r="27" spans="2:9" ht="109.9" customHeight="1" x14ac:dyDescent="0.25">
      <c r="B27" s="24" t="s">
        <v>208</v>
      </c>
      <c r="C27" s="24" t="s">
        <v>217</v>
      </c>
      <c r="D27" s="24" t="s">
        <v>262</v>
      </c>
      <c r="E27" s="24" t="s">
        <v>470</v>
      </c>
      <c r="F27" s="24" t="s">
        <v>428</v>
      </c>
      <c r="G27" s="24" t="s">
        <v>428</v>
      </c>
      <c r="H27" s="24" t="s">
        <v>471</v>
      </c>
      <c r="I27" s="28" t="s">
        <v>472</v>
      </c>
    </row>
    <row r="28" spans="2:9" ht="100.15" customHeight="1" x14ac:dyDescent="0.25">
      <c r="B28" s="24" t="s">
        <v>208</v>
      </c>
      <c r="C28" s="24" t="s">
        <v>217</v>
      </c>
      <c r="D28" s="24" t="s">
        <v>257</v>
      </c>
      <c r="E28" s="24" t="s">
        <v>455</v>
      </c>
      <c r="F28" s="24" t="s">
        <v>428</v>
      </c>
      <c r="G28" s="24" t="s">
        <v>428</v>
      </c>
      <c r="H28" s="24" t="s">
        <v>473</v>
      </c>
      <c r="I28" s="28" t="s">
        <v>474</v>
      </c>
    </row>
    <row r="29" spans="2:9" ht="100.15" customHeight="1" x14ac:dyDescent="0.25">
      <c r="B29" s="24" t="s">
        <v>208</v>
      </c>
      <c r="C29" s="24" t="s">
        <v>247</v>
      </c>
      <c r="D29" s="24" t="s">
        <v>252</v>
      </c>
      <c r="E29" s="24"/>
      <c r="F29" s="24" t="s">
        <v>442</v>
      </c>
      <c r="G29" s="24" t="s">
        <v>212</v>
      </c>
      <c r="H29" s="24"/>
      <c r="I29" s="33" t="s">
        <v>444</v>
      </c>
    </row>
    <row r="30" spans="2:9" ht="100.15" customHeight="1" x14ac:dyDescent="0.25">
      <c r="B30" s="24" t="s">
        <v>208</v>
      </c>
      <c r="C30" s="24" t="s">
        <v>475</v>
      </c>
      <c r="D30" s="24" t="s">
        <v>267</v>
      </c>
      <c r="E30" s="24" t="s">
        <v>267</v>
      </c>
      <c r="F30" s="27" t="s">
        <v>363</v>
      </c>
      <c r="G30" s="27" t="s">
        <v>363</v>
      </c>
      <c r="H30" s="24" t="s">
        <v>476</v>
      </c>
      <c r="I30" s="28" t="s">
        <v>477</v>
      </c>
    </row>
    <row r="31" spans="2:9" ht="100.15" customHeight="1" x14ac:dyDescent="0.25">
      <c r="B31" s="24" t="s">
        <v>208</v>
      </c>
      <c r="C31" s="24" t="s">
        <v>475</v>
      </c>
      <c r="D31" s="24" t="s">
        <v>267</v>
      </c>
      <c r="E31" s="24" t="s">
        <v>478</v>
      </c>
      <c r="F31" s="27">
        <v>45551</v>
      </c>
      <c r="G31" s="27">
        <v>45638</v>
      </c>
      <c r="H31" s="24" t="s">
        <v>476</v>
      </c>
      <c r="I31" s="28" t="s">
        <v>477</v>
      </c>
    </row>
    <row r="32" spans="2:9" ht="100.15" customHeight="1" x14ac:dyDescent="0.25">
      <c r="B32" s="24" t="s">
        <v>479</v>
      </c>
      <c r="C32" s="24" t="s">
        <v>480</v>
      </c>
      <c r="D32" s="24" t="s">
        <v>262</v>
      </c>
      <c r="E32" s="24" t="s">
        <v>481</v>
      </c>
      <c r="F32" s="24" t="s">
        <v>428</v>
      </c>
      <c r="G32" s="24" t="s">
        <v>428</v>
      </c>
      <c r="H32" s="24" t="s">
        <v>482</v>
      </c>
      <c r="I32" s="28" t="s">
        <v>483</v>
      </c>
    </row>
    <row r="33" spans="2:9" ht="100.15" customHeight="1" x14ac:dyDescent="0.25">
      <c r="B33" s="24" t="s">
        <v>223</v>
      </c>
      <c r="C33" s="24" t="s">
        <v>224</v>
      </c>
      <c r="D33" s="24" t="s">
        <v>262</v>
      </c>
      <c r="E33" s="24" t="s">
        <v>484</v>
      </c>
      <c r="F33" s="24" t="s">
        <v>485</v>
      </c>
      <c r="G33" s="24" t="s">
        <v>486</v>
      </c>
      <c r="H33" s="24"/>
      <c r="I33" s="28" t="s">
        <v>437</v>
      </c>
    </row>
    <row r="34" spans="2:9" ht="100.15" customHeight="1" x14ac:dyDescent="0.25">
      <c r="B34" s="24" t="s">
        <v>223</v>
      </c>
      <c r="C34" s="24" t="s">
        <v>224</v>
      </c>
      <c r="D34" s="24" t="s">
        <v>262</v>
      </c>
      <c r="E34" s="24" t="s">
        <v>487</v>
      </c>
      <c r="F34" s="24" t="s">
        <v>485</v>
      </c>
      <c r="G34" s="24" t="s">
        <v>486</v>
      </c>
      <c r="H34" s="24"/>
      <c r="I34" s="28" t="s">
        <v>437</v>
      </c>
    </row>
    <row r="35" spans="2:9" ht="100.15" customHeight="1" x14ac:dyDescent="0.25">
      <c r="B35" s="24" t="s">
        <v>223</v>
      </c>
      <c r="C35" s="24" t="s">
        <v>224</v>
      </c>
      <c r="D35" s="24" t="s">
        <v>262</v>
      </c>
      <c r="E35" s="24" t="s">
        <v>334</v>
      </c>
      <c r="F35" s="24" t="s">
        <v>485</v>
      </c>
      <c r="G35" s="24" t="s">
        <v>486</v>
      </c>
      <c r="H35" s="24"/>
      <c r="I35" s="28" t="s">
        <v>437</v>
      </c>
    </row>
    <row r="36" spans="2:9" ht="100.15" customHeight="1" x14ac:dyDescent="0.25">
      <c r="B36" s="24" t="s">
        <v>488</v>
      </c>
      <c r="C36" s="24" t="s">
        <v>224</v>
      </c>
      <c r="D36" s="24" t="s">
        <v>257</v>
      </c>
      <c r="E36" s="24"/>
      <c r="F36" s="24" t="s">
        <v>428</v>
      </c>
      <c r="G36" s="24" t="s">
        <v>232</v>
      </c>
      <c r="H36" s="24"/>
      <c r="I36" s="28" t="s">
        <v>489</v>
      </c>
    </row>
    <row r="37" spans="2:9" ht="100.15" customHeight="1" x14ac:dyDescent="0.25">
      <c r="B37" s="24" t="s">
        <v>488</v>
      </c>
      <c r="C37" s="24" t="s">
        <v>224</v>
      </c>
      <c r="D37" s="24" t="s">
        <v>257</v>
      </c>
      <c r="E37" s="24" t="s">
        <v>314</v>
      </c>
      <c r="F37" s="24" t="s">
        <v>428</v>
      </c>
      <c r="G37" s="24" t="s">
        <v>232</v>
      </c>
      <c r="H37" s="24"/>
      <c r="I37" s="28" t="s">
        <v>489</v>
      </c>
    </row>
    <row r="38" spans="2:9" ht="100.15" customHeight="1" x14ac:dyDescent="0.25">
      <c r="B38" s="24" t="s">
        <v>223</v>
      </c>
      <c r="C38" s="24" t="s">
        <v>231</v>
      </c>
      <c r="D38" s="24" t="s">
        <v>252</v>
      </c>
      <c r="E38" s="24"/>
      <c r="F38" s="36">
        <v>45320</v>
      </c>
      <c r="G38" s="24" t="s">
        <v>232</v>
      </c>
      <c r="H38" s="24"/>
      <c r="I38" s="28" t="s">
        <v>444</v>
      </c>
    </row>
    <row r="39" spans="2:9" ht="100.15" customHeight="1" x14ac:dyDescent="0.25">
      <c r="B39" s="24" t="s">
        <v>223</v>
      </c>
      <c r="C39" s="24" t="s">
        <v>231</v>
      </c>
      <c r="D39" s="24" t="s">
        <v>252</v>
      </c>
      <c r="E39" s="24" t="s">
        <v>490</v>
      </c>
      <c r="F39" s="36">
        <v>45320</v>
      </c>
      <c r="G39" s="24" t="s">
        <v>232</v>
      </c>
      <c r="H39" s="24"/>
      <c r="I39" s="28" t="s">
        <v>491</v>
      </c>
    </row>
    <row r="40" spans="2:9" ht="100.15" customHeight="1" x14ac:dyDescent="0.25">
      <c r="B40" s="24" t="s">
        <v>223</v>
      </c>
      <c r="C40" s="24" t="s">
        <v>224</v>
      </c>
      <c r="D40" s="24" t="s">
        <v>267</v>
      </c>
      <c r="E40" s="24"/>
      <c r="F40" s="24" t="s">
        <v>492</v>
      </c>
      <c r="G40" s="24" t="s">
        <v>232</v>
      </c>
      <c r="H40" s="24" t="s">
        <v>493</v>
      </c>
      <c r="I40" s="28" t="s">
        <v>494</v>
      </c>
    </row>
    <row r="41" spans="2:9" ht="100.15" customHeight="1" x14ac:dyDescent="0.25">
      <c r="B41" s="24" t="s">
        <v>223</v>
      </c>
      <c r="C41" s="24" t="s">
        <v>224</v>
      </c>
      <c r="D41" s="24" t="s">
        <v>267</v>
      </c>
      <c r="E41" s="24" t="s">
        <v>495</v>
      </c>
      <c r="F41" s="24" t="s">
        <v>496</v>
      </c>
      <c r="G41" s="24" t="s">
        <v>232</v>
      </c>
      <c r="H41" s="27" t="s">
        <v>497</v>
      </c>
      <c r="I41" s="28" t="s">
        <v>494</v>
      </c>
    </row>
  </sheetData>
  <autoFilter ref="B10:I10" xr:uid="{00000000-0009-0000-0000-000001000000}">
    <sortState xmlns:xlrd2="http://schemas.microsoft.com/office/spreadsheetml/2017/richdata2" ref="B11:I49">
      <sortCondition ref="B11:B49"/>
      <sortCondition ref="D11:D49"/>
    </sortState>
  </autoFilter>
  <sortState xmlns:xlrd2="http://schemas.microsoft.com/office/spreadsheetml/2017/richdata2" ref="B11:I41">
    <sortCondition ref="B11:B41"/>
    <sortCondition ref="D11:D41"/>
  </sortState>
  <mergeCells count="1">
    <mergeCell ref="B9:I9"/>
  </mergeCells>
  <dataValidations count="1">
    <dataValidation type="list" allowBlank="1" showInputMessage="1" showErrorMessage="1" sqref="D11:D41" xr:uid="{95E74487-6D25-4840-A8C3-D2F8AF1153B2}">
      <formula1>$J$10:$J$14</formula1>
    </dataValidation>
  </dataValidations>
  <hyperlinks>
    <hyperlink ref="I40" r:id="rId1" xr:uid="{91BB1F79-C004-46D1-89B0-8A6DEFE0D9D9}"/>
    <hyperlink ref="I36" r:id="rId2" xr:uid="{45820606-B53D-4458-8719-566FB00BEE73}"/>
    <hyperlink ref="I37" r:id="rId3" xr:uid="{CFC3B17E-839D-42A2-AF35-00499D1BDA92}"/>
    <hyperlink ref="I19" r:id="rId4" xr:uid="{460BBB01-DE95-4184-9B32-300917F719CF}"/>
    <hyperlink ref="I12" r:id="rId5" xr:uid="{AC4A2DDF-E14D-4FA7-8F98-B20E5B38716E}"/>
    <hyperlink ref="I24" r:id="rId6" xr:uid="{2E67B73C-6BCC-4754-BDA4-43B6D9043B8C}"/>
    <hyperlink ref="I26" r:id="rId7" xr:uid="{1C6D3D00-E40C-4D71-BEA8-FFFAE67F977C}"/>
    <hyperlink ref="I33" r:id="rId8" xr:uid="{F0E91637-5170-44F2-B541-E85BA17AFE36}"/>
    <hyperlink ref="I34" r:id="rId9" xr:uid="{D7ED0D32-1B85-4EC8-BB12-9D885C7237A0}"/>
    <hyperlink ref="I35" r:id="rId10" xr:uid="{E0142D3A-32FE-43DA-86E3-575C84EE7430}"/>
    <hyperlink ref="I32" r:id="rId11" xr:uid="{8A5F73ED-3AD5-4137-B672-BEA7480C1543}"/>
    <hyperlink ref="I18" r:id="rId12" xr:uid="{C90B49D8-5197-42BD-86B4-6EC709EDA7E1}"/>
    <hyperlink ref="I14" r:id="rId13" xr:uid="{8A5673D7-C26B-44B7-9692-568D052EFE5D}"/>
    <hyperlink ref="I27" r:id="rId14" xr:uid="{1F3C8213-AEFD-4354-8801-D1EA2E9A3227}"/>
    <hyperlink ref="I41" r:id="rId15" xr:uid="{971B20BA-191E-4650-9787-956C95BA2292}"/>
    <hyperlink ref="I30" r:id="rId16" xr:uid="{5CBA0ED2-D1FE-41BD-ACCB-828DA067A960}"/>
    <hyperlink ref="I13" r:id="rId17" xr:uid="{3FE6FB82-00D2-43D5-883C-B9A110ADCE97}"/>
    <hyperlink ref="I20" r:id="rId18" xr:uid="{D08582D7-BC29-4665-A8D9-1073C32E8AA2}"/>
    <hyperlink ref="I23" r:id="rId19" xr:uid="{92F199BD-DB82-4E3D-9A06-4AD71DDBE942}"/>
    <hyperlink ref="I21" r:id="rId20" xr:uid="{23BD5D99-07E1-4B7E-A287-5B0A4FF4BC36}"/>
    <hyperlink ref="I31" r:id="rId21" xr:uid="{7B85EBF2-CC8D-45FF-85D5-BFDC2D03259A}"/>
    <hyperlink ref="I16" r:id="rId22" xr:uid="{E0974525-044D-49B1-9C9E-711D5952EA63}"/>
    <hyperlink ref="I22" r:id="rId23" xr:uid="{2B1F75F7-C765-4FE9-8F6D-4F91B8A2B9A7}"/>
    <hyperlink ref="I28" r:id="rId24" xr:uid="{E7B3B6E2-B08A-4BF9-87A8-772A4F479F9D}"/>
    <hyperlink ref="I25" r:id="rId25" xr:uid="{14AFB985-E0A4-48CC-A6BF-F46BEE60C923}"/>
    <hyperlink ref="I15" r:id="rId26" xr:uid="{01CAD098-127F-4AE8-A3BE-FC3A360D84FE}"/>
    <hyperlink ref="I38" r:id="rId27" xr:uid="{3F1EA980-BA63-4565-890E-59F730F512C1}"/>
    <hyperlink ref="I39" r:id="rId28" xr:uid="{E33C9F9E-B32B-40EE-8B6C-707D8A66D76E}"/>
  </hyperlinks>
  <pageMargins left="0.25" right="0.25" top="0.75" bottom="0.75" header="0.3" footer="0.3"/>
  <pageSetup paperSize="9" scale="30" fitToWidth="0" fitToHeight="0" orientation="portrait" r:id="rId29"/>
  <drawing r:id="rId3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4690E1-08DC-4686-B931-5D0F04BC5B50}">
  <sheetPr>
    <tabColor theme="8" tint="-0.499984740745262"/>
  </sheetPr>
  <dimension ref="A9:CO22"/>
  <sheetViews>
    <sheetView showGridLines="0" showRowColHeaders="0" zoomScale="85" zoomScaleNormal="85" workbookViewId="0">
      <selection activeCell="K1" sqref="K1:K1048576"/>
    </sheetView>
  </sheetViews>
  <sheetFormatPr baseColWidth="10" defaultColWidth="11.42578125" defaultRowHeight="15" x14ac:dyDescent="0.25"/>
  <cols>
    <col min="1" max="1" width="2.7109375" customWidth="1"/>
    <col min="2" max="2" width="22.42578125" customWidth="1"/>
    <col min="3" max="3" width="37.85546875" customWidth="1"/>
    <col min="4" max="4" width="12.85546875" style="1" customWidth="1"/>
    <col min="5" max="5" width="21.7109375" style="4" customWidth="1"/>
    <col min="6" max="6" width="21.140625" style="4" customWidth="1"/>
    <col min="7" max="7" width="18.7109375" style="4" customWidth="1"/>
    <col min="8" max="8" width="14.85546875" style="4" customWidth="1"/>
    <col min="9" max="9" width="44.42578125" style="3" bestFit="1" customWidth="1"/>
    <col min="10" max="10" width="42.140625" customWidth="1"/>
    <col min="11" max="69" width="11.5703125"/>
  </cols>
  <sheetData>
    <row r="9" spans="1:93" ht="88.9" customHeight="1" x14ac:dyDescent="0.25">
      <c r="B9" s="49" t="s">
        <v>0</v>
      </c>
      <c r="C9" s="49"/>
      <c r="D9" s="49"/>
      <c r="E9" s="49"/>
      <c r="F9" s="49"/>
      <c r="G9" s="49"/>
      <c r="H9" s="49"/>
      <c r="I9" s="49"/>
      <c r="J9" s="49"/>
    </row>
    <row r="11" spans="1:93" s="5" customFormat="1" ht="25.5" x14ac:dyDescent="0.25">
      <c r="A11"/>
      <c r="B11" s="20" t="s">
        <v>1</v>
      </c>
      <c r="C11" s="20" t="s">
        <v>2</v>
      </c>
      <c r="D11" s="20" t="s">
        <v>3</v>
      </c>
      <c r="E11" s="20" t="s">
        <v>4</v>
      </c>
      <c r="F11" s="20" t="s">
        <v>5</v>
      </c>
      <c r="G11" s="21" t="s">
        <v>6</v>
      </c>
      <c r="H11" s="21" t="s">
        <v>7</v>
      </c>
      <c r="I11" s="21" t="s">
        <v>8</v>
      </c>
      <c r="J11" s="21" t="s">
        <v>9</v>
      </c>
      <c r="K11" s="6"/>
      <c r="L11" s="6"/>
      <c r="M11" s="6"/>
      <c r="N11" s="6"/>
      <c r="O11" s="6"/>
      <c r="P11" s="6"/>
      <c r="Q11" s="6"/>
      <c r="R11" s="6"/>
      <c r="S11" s="6"/>
      <c r="T11" s="6"/>
      <c r="U11" s="6"/>
      <c r="V11" s="6"/>
      <c r="W11" s="6"/>
      <c r="X11" s="6"/>
      <c r="Y11" s="6"/>
      <c r="Z11" s="6"/>
      <c r="AA11" s="6"/>
      <c r="AB11" s="6"/>
      <c r="AC11" s="6"/>
      <c r="AD11" s="6"/>
      <c r="AE11" s="6"/>
      <c r="AF11" s="6"/>
      <c r="AG11" s="6"/>
      <c r="AH11" s="6"/>
      <c r="AI11" s="6"/>
      <c r="AJ11" s="6"/>
      <c r="AK11" s="6"/>
      <c r="AL11" s="6"/>
      <c r="AM11" s="6"/>
      <c r="AN11" s="6"/>
      <c r="AO11" s="6"/>
      <c r="AP11" s="6"/>
      <c r="AQ11" s="6"/>
      <c r="AR11" s="6"/>
      <c r="AS11" s="6"/>
      <c r="AT11" s="6"/>
      <c r="AU11" s="6"/>
      <c r="AV11" s="6"/>
      <c r="AW11" s="6"/>
      <c r="AX11" s="6"/>
      <c r="AY11" s="6"/>
      <c r="AZ11" s="6"/>
      <c r="BA11" s="6"/>
      <c r="BB11" s="6"/>
      <c r="BC11" s="6"/>
      <c r="BD11" s="6"/>
      <c r="BE11" s="6"/>
      <c r="BF11" s="6"/>
      <c r="BG11" s="6"/>
      <c r="BH11" s="6"/>
      <c r="BI11" s="6"/>
      <c r="BJ11" s="6"/>
      <c r="BK11" s="6"/>
      <c r="BL11" s="6"/>
      <c r="BM11" s="6"/>
      <c r="BN11" s="6"/>
      <c r="BO11" s="6"/>
      <c r="BP11" s="6"/>
      <c r="BQ11" s="6"/>
      <c r="BR11" s="6"/>
      <c r="BS11" s="6"/>
      <c r="BT11" s="6"/>
      <c r="BU11" s="6"/>
      <c r="BV11" s="6"/>
      <c r="BW11" s="6"/>
      <c r="BX11" s="6"/>
      <c r="BY11" s="6"/>
      <c r="BZ11" s="6"/>
      <c r="CA11" s="6"/>
      <c r="CB11" s="6"/>
      <c r="CC11" s="6"/>
      <c r="CD11" s="6"/>
      <c r="CE11" s="6"/>
      <c r="CF11" s="6"/>
      <c r="CG11" s="6"/>
      <c r="CH11" s="6"/>
      <c r="CI11" s="6"/>
      <c r="CJ11" s="6"/>
      <c r="CK11" s="6"/>
      <c r="CL11" s="6"/>
      <c r="CM11" s="6"/>
      <c r="CN11" s="6"/>
      <c r="CO11" s="6"/>
    </row>
    <row r="12" spans="1:93" ht="45" customHeight="1" x14ac:dyDescent="0.25">
      <c r="B12" s="24" t="s">
        <v>14</v>
      </c>
      <c r="C12" s="24" t="s">
        <v>498</v>
      </c>
      <c r="D12" s="24"/>
      <c r="E12" s="24" t="s">
        <v>499</v>
      </c>
      <c r="F12" s="24"/>
      <c r="G12" s="27">
        <v>45328</v>
      </c>
      <c r="H12" s="27">
        <v>45412</v>
      </c>
      <c r="I12" s="24" t="s">
        <v>500</v>
      </c>
      <c r="J12" s="28" t="s">
        <v>501</v>
      </c>
    </row>
    <row r="13" spans="1:93" ht="45" customHeight="1" x14ac:dyDescent="0.25">
      <c r="B13" s="24" t="s">
        <v>14</v>
      </c>
      <c r="C13" s="24" t="s">
        <v>498</v>
      </c>
      <c r="D13" s="24"/>
      <c r="E13" s="24" t="s">
        <v>499</v>
      </c>
      <c r="F13" s="24"/>
      <c r="G13" s="27">
        <v>45349</v>
      </c>
      <c r="H13" s="27">
        <v>45442</v>
      </c>
      <c r="I13" s="24" t="s">
        <v>502</v>
      </c>
      <c r="J13" s="28" t="s">
        <v>501</v>
      </c>
    </row>
    <row r="14" spans="1:93" ht="45" customHeight="1" x14ac:dyDescent="0.25">
      <c r="B14" s="24" t="s">
        <v>14</v>
      </c>
      <c r="C14" s="24" t="s">
        <v>498</v>
      </c>
      <c r="D14" s="24"/>
      <c r="E14" s="24" t="s">
        <v>503</v>
      </c>
      <c r="F14" s="24"/>
      <c r="G14" s="27">
        <v>45558</v>
      </c>
      <c r="H14" s="27">
        <v>45631</v>
      </c>
      <c r="I14" s="24" t="s">
        <v>504</v>
      </c>
      <c r="J14" s="28" t="s">
        <v>505</v>
      </c>
    </row>
    <row r="15" spans="1:93" ht="45" customHeight="1" x14ac:dyDescent="0.25">
      <c r="B15" s="24" t="s">
        <v>14</v>
      </c>
      <c r="C15" s="24" t="s">
        <v>506</v>
      </c>
      <c r="D15" s="24"/>
      <c r="E15" s="24" t="s">
        <v>499</v>
      </c>
      <c r="F15" s="24"/>
      <c r="G15" s="27">
        <v>45293</v>
      </c>
      <c r="H15" s="27">
        <v>45688</v>
      </c>
      <c r="I15" s="24" t="s">
        <v>507</v>
      </c>
      <c r="J15" s="31" t="s">
        <v>508</v>
      </c>
    </row>
    <row r="16" spans="1:93" ht="45" customHeight="1" x14ac:dyDescent="0.25">
      <c r="B16" s="24" t="s">
        <v>14</v>
      </c>
      <c r="C16" s="24" t="s">
        <v>509</v>
      </c>
      <c r="D16" s="24"/>
      <c r="E16" s="24" t="s">
        <v>510</v>
      </c>
      <c r="F16" s="24"/>
      <c r="G16" s="27">
        <v>45404</v>
      </c>
      <c r="H16" s="27">
        <v>45492</v>
      </c>
      <c r="I16" s="24" t="s">
        <v>511</v>
      </c>
      <c r="J16" s="28"/>
    </row>
    <row r="17" spans="2:10" ht="45" customHeight="1" x14ac:dyDescent="0.25">
      <c r="B17" s="24" t="s">
        <v>19</v>
      </c>
      <c r="C17" s="24" t="s">
        <v>498</v>
      </c>
      <c r="D17" s="24"/>
      <c r="E17" s="24" t="s">
        <v>510</v>
      </c>
      <c r="F17" s="24"/>
      <c r="G17" s="27">
        <v>45390</v>
      </c>
      <c r="H17" s="27">
        <v>45464</v>
      </c>
      <c r="I17" s="24" t="s">
        <v>512</v>
      </c>
      <c r="J17" s="28" t="s">
        <v>513</v>
      </c>
    </row>
    <row r="18" spans="2:10" ht="45" customHeight="1" x14ac:dyDescent="0.25">
      <c r="B18" s="24" t="s">
        <v>19</v>
      </c>
      <c r="C18" s="24" t="s">
        <v>514</v>
      </c>
      <c r="D18" s="24"/>
      <c r="E18" s="24" t="s">
        <v>510</v>
      </c>
      <c r="F18" s="24"/>
      <c r="G18" s="27">
        <v>45565</v>
      </c>
      <c r="H18" s="27">
        <v>45361</v>
      </c>
      <c r="I18" s="24"/>
      <c r="J18" s="24"/>
    </row>
    <row r="19" spans="2:10" ht="45" customHeight="1" x14ac:dyDescent="0.25">
      <c r="B19" s="24" t="s">
        <v>19</v>
      </c>
      <c r="C19" s="24" t="s">
        <v>514</v>
      </c>
      <c r="D19" s="24"/>
      <c r="E19" s="24" t="s">
        <v>510</v>
      </c>
      <c r="F19" s="24"/>
      <c r="G19" s="27">
        <v>45600</v>
      </c>
      <c r="H19" s="27">
        <v>45361</v>
      </c>
      <c r="I19" s="24"/>
      <c r="J19" s="24"/>
    </row>
    <row r="20" spans="2:10" ht="45" customHeight="1" x14ac:dyDescent="0.25">
      <c r="B20" s="24" t="s">
        <v>19</v>
      </c>
      <c r="C20" s="24" t="s">
        <v>509</v>
      </c>
      <c r="D20" s="24"/>
      <c r="E20" s="24" t="s">
        <v>510</v>
      </c>
      <c r="F20" s="24"/>
      <c r="G20" s="27">
        <v>45419</v>
      </c>
      <c r="H20" s="27">
        <v>45555</v>
      </c>
      <c r="I20" s="24"/>
      <c r="J20" s="28" t="s">
        <v>513</v>
      </c>
    </row>
    <row r="21" spans="2:10" ht="45" customHeight="1" x14ac:dyDescent="0.25">
      <c r="B21" s="24" t="s">
        <v>19</v>
      </c>
      <c r="C21" s="24" t="s">
        <v>509</v>
      </c>
      <c r="D21" s="24"/>
      <c r="E21" s="24" t="s">
        <v>510</v>
      </c>
      <c r="F21" s="24"/>
      <c r="G21" s="27"/>
      <c r="H21" s="27"/>
      <c r="I21" s="24"/>
      <c r="J21" s="24"/>
    </row>
    <row r="22" spans="2:10" ht="45" customHeight="1" x14ac:dyDescent="0.25">
      <c r="B22" s="24" t="s">
        <v>19</v>
      </c>
      <c r="C22" s="24" t="s">
        <v>516</v>
      </c>
      <c r="D22" s="24"/>
      <c r="E22" s="24" t="s">
        <v>510</v>
      </c>
      <c r="F22" s="24"/>
      <c r="G22" s="27">
        <v>45523</v>
      </c>
      <c r="H22" s="27">
        <v>45583</v>
      </c>
      <c r="I22" s="24"/>
      <c r="J22" s="28" t="s">
        <v>513</v>
      </c>
    </row>
  </sheetData>
  <autoFilter ref="B11:J11" xr:uid="{00000000-0009-0000-0000-000001000000}">
    <sortState xmlns:xlrd2="http://schemas.microsoft.com/office/spreadsheetml/2017/richdata2" ref="B12:J202">
      <sortCondition ref="E11"/>
    </sortState>
  </autoFilter>
  <sortState xmlns:xlrd2="http://schemas.microsoft.com/office/spreadsheetml/2017/richdata2" ref="B12:J22">
    <sortCondition ref="B12:B22"/>
    <sortCondition ref="C12:C22"/>
    <sortCondition ref="E12:E22"/>
  </sortState>
  <mergeCells count="1">
    <mergeCell ref="B9:J9"/>
  </mergeCells>
  <dataValidations count="1">
    <dataValidation type="list" allowBlank="1" showInputMessage="1" showErrorMessage="1" sqref="E12:E15" xr:uid="{175A698A-8F50-4F5E-BA2D-73934C294980}">
      <formula1>$L$5:$L$6</formula1>
    </dataValidation>
  </dataValidations>
  <hyperlinks>
    <hyperlink ref="J14" r:id="rId1" xr:uid="{49076CF0-86F4-41AF-BCB6-0C032976B1C8}"/>
    <hyperlink ref="J15" r:id="rId2" xr:uid="{166E4320-F100-4E6D-9950-8965F52173C4}"/>
    <hyperlink ref="J12" r:id="rId3" xr:uid="{2A9B5788-8631-4AF0-A937-946A73580B6B}"/>
    <hyperlink ref="J13" r:id="rId4" xr:uid="{B35872DA-EBDD-4016-9545-59010C1CD4B5}"/>
    <hyperlink ref="J17" r:id="rId5" xr:uid="{E3D624F9-7034-4F7A-89CE-B7CA61D5A128}"/>
    <hyperlink ref="J20" r:id="rId6" xr:uid="{0291A91A-6B7A-43C2-B7FB-18C17AF5B880}"/>
    <hyperlink ref="J22" r:id="rId7" xr:uid="{FD0AADFD-914A-4EBC-AD1A-37F20D6B35E6}"/>
  </hyperlinks>
  <pageMargins left="0.25" right="0.25" top="0.75" bottom="0.75" header="0.3" footer="0.3"/>
  <pageSetup paperSize="9" scale="30" fitToWidth="0" fitToHeight="0" orientation="portrait" r:id="rId8"/>
  <drawing r:id="rId9"/>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9FC45F-511D-4842-86B2-0E59261A0B2D}">
  <sheetPr>
    <tabColor theme="8" tint="-0.499984740745262"/>
  </sheetPr>
  <dimension ref="A9:CN133"/>
  <sheetViews>
    <sheetView showGridLines="0" showRowColHeaders="0" zoomScale="85" zoomScaleNormal="85" workbookViewId="0">
      <selection activeCell="J1" sqref="J1:J1048576"/>
    </sheetView>
  </sheetViews>
  <sheetFormatPr baseColWidth="10" defaultColWidth="11.42578125" defaultRowHeight="15" x14ac:dyDescent="0.25"/>
  <cols>
    <col min="1" max="1" width="22.42578125" customWidth="1"/>
    <col min="2" max="2" width="37.85546875" customWidth="1"/>
    <col min="3" max="3" width="12.85546875" style="1" customWidth="1"/>
    <col min="4" max="4" width="21.7109375" style="4" customWidth="1"/>
    <col min="5" max="5" width="21.140625" style="4" customWidth="1"/>
    <col min="6" max="6" width="18.7109375" style="4" customWidth="1"/>
    <col min="7" max="7" width="14.85546875" style="4" customWidth="1"/>
    <col min="8" max="8" width="44.42578125" style="3" bestFit="1" customWidth="1"/>
    <col min="9" max="9" width="42.140625" customWidth="1"/>
    <col min="10" max="68" width="11.5703125"/>
  </cols>
  <sheetData>
    <row r="9" spans="1:92" ht="88.9" customHeight="1" x14ac:dyDescent="0.25">
      <c r="A9" s="49" t="s">
        <v>26</v>
      </c>
      <c r="B9" s="49"/>
      <c r="C9" s="49"/>
      <c r="D9" s="49"/>
      <c r="E9" s="49"/>
      <c r="F9" s="49"/>
      <c r="G9" s="49"/>
      <c r="H9" s="49"/>
      <c r="I9" s="49"/>
    </row>
    <row r="10" spans="1:92" ht="81" customHeight="1" x14ac:dyDescent="0.25">
      <c r="A10" s="50" t="s">
        <v>27</v>
      </c>
      <c r="B10" s="50"/>
      <c r="C10" s="50"/>
      <c r="D10" s="50"/>
      <c r="E10" s="50"/>
      <c r="F10" s="50"/>
      <c r="G10" s="50"/>
      <c r="H10" s="50"/>
      <c r="I10" s="50"/>
      <c r="J10" s="12"/>
      <c r="K10" s="12"/>
      <c r="L10" s="12"/>
      <c r="M10" s="12"/>
      <c r="N10" s="12"/>
      <c r="O10" s="12"/>
      <c r="P10" s="12"/>
      <c r="Q10" s="12"/>
      <c r="R10" s="12"/>
      <c r="S10" s="12"/>
      <c r="T10" s="12"/>
      <c r="U10" s="12"/>
      <c r="V10" s="12"/>
    </row>
    <row r="12" spans="1:92" s="5" customFormat="1" ht="25.5" x14ac:dyDescent="0.25">
      <c r="A12" s="20" t="s">
        <v>1</v>
      </c>
      <c r="B12" s="20" t="s">
        <v>2</v>
      </c>
      <c r="C12" s="20" t="s">
        <v>3</v>
      </c>
      <c r="D12" s="20" t="s">
        <v>4</v>
      </c>
      <c r="E12" s="20" t="s">
        <v>5</v>
      </c>
      <c r="F12" s="21" t="s">
        <v>6</v>
      </c>
      <c r="G12" s="21" t="s">
        <v>7</v>
      </c>
      <c r="H12" s="21" t="s">
        <v>8</v>
      </c>
      <c r="I12" s="21" t="s">
        <v>9</v>
      </c>
      <c r="J12" s="6"/>
      <c r="K12" s="6"/>
      <c r="L12" s="6"/>
      <c r="M12" s="6"/>
      <c r="N12" s="6"/>
      <c r="O12" s="6"/>
      <c r="P12" s="6"/>
      <c r="Q12" s="6"/>
      <c r="R12" s="6"/>
      <c r="S12" s="6"/>
      <c r="T12" s="6"/>
      <c r="U12" s="6"/>
      <c r="V12" s="6"/>
      <c r="W12" s="6"/>
      <c r="X12" s="6"/>
      <c r="Y12" s="6"/>
      <c r="Z12" s="6"/>
      <c r="AA12" s="6"/>
      <c r="AB12" s="6"/>
      <c r="AC12" s="6"/>
      <c r="AD12" s="6"/>
      <c r="AE12" s="6"/>
      <c r="AF12" s="6"/>
      <c r="AG12" s="6"/>
      <c r="AH12" s="6"/>
      <c r="AI12" s="6"/>
      <c r="AJ12" s="6"/>
      <c r="AK12" s="6"/>
      <c r="AL12" s="6"/>
      <c r="AM12" s="6"/>
      <c r="AN12" s="6"/>
      <c r="AO12" s="6"/>
      <c r="AP12" s="6"/>
      <c r="AQ12" s="6"/>
      <c r="AR12" s="6"/>
      <c r="AS12" s="6"/>
      <c r="AT12" s="6"/>
      <c r="AU12" s="6"/>
      <c r="AV12" s="6"/>
      <c r="AW12" s="6"/>
      <c r="AX12" s="6"/>
      <c r="AY12" s="6"/>
      <c r="AZ12" s="6"/>
      <c r="BA12" s="6"/>
      <c r="BB12" s="6"/>
      <c r="BC12" s="6"/>
      <c r="BD12" s="6"/>
      <c r="BE12" s="6"/>
      <c r="BF12" s="6"/>
      <c r="BG12" s="6"/>
      <c r="BH12" s="6"/>
      <c r="BI12" s="6"/>
      <c r="BJ12" s="6"/>
      <c r="BK12" s="6"/>
      <c r="BL12" s="6"/>
      <c r="BM12" s="6"/>
      <c r="BN12" s="6"/>
      <c r="BO12" s="6"/>
      <c r="BP12" s="6"/>
      <c r="BQ12" s="6"/>
      <c r="BR12" s="6"/>
      <c r="BS12" s="6"/>
      <c r="BT12" s="6"/>
      <c r="BU12" s="6"/>
      <c r="BV12" s="6"/>
      <c r="BW12" s="6"/>
      <c r="BX12" s="6"/>
      <c r="BY12" s="6"/>
      <c r="BZ12" s="6"/>
      <c r="CA12" s="6"/>
      <c r="CB12" s="6"/>
      <c r="CC12" s="6"/>
      <c r="CD12" s="6"/>
      <c r="CE12" s="6"/>
      <c r="CF12" s="6"/>
      <c r="CG12" s="6"/>
      <c r="CH12" s="6"/>
      <c r="CI12" s="6"/>
      <c r="CJ12" s="6"/>
      <c r="CK12" s="6"/>
      <c r="CL12" s="6"/>
      <c r="CM12" s="6"/>
      <c r="CN12" s="6"/>
    </row>
    <row r="13" spans="1:92" s="11" customFormat="1" ht="45" customHeight="1" x14ac:dyDescent="0.25">
      <c r="A13" s="24" t="s">
        <v>14</v>
      </c>
      <c r="B13" s="24" t="s">
        <v>517</v>
      </c>
      <c r="C13" s="24">
        <v>4</v>
      </c>
      <c r="D13" s="24" t="s">
        <v>518</v>
      </c>
      <c r="E13" s="24"/>
      <c r="F13" s="27">
        <v>45544</v>
      </c>
      <c r="G13" s="27">
        <v>45784</v>
      </c>
      <c r="H13" s="33" t="s">
        <v>519</v>
      </c>
      <c r="I13" s="28" t="s">
        <v>520</v>
      </c>
    </row>
    <row r="14" spans="1:92" s="11" customFormat="1" ht="45" customHeight="1" x14ac:dyDescent="0.25">
      <c r="A14" s="24" t="s">
        <v>14</v>
      </c>
      <c r="B14" s="24" t="s">
        <v>521</v>
      </c>
      <c r="C14" s="24"/>
      <c r="D14" s="24" t="s">
        <v>522</v>
      </c>
      <c r="E14" s="24"/>
      <c r="F14" s="27">
        <v>41906</v>
      </c>
      <c r="G14" s="27">
        <v>45630</v>
      </c>
      <c r="H14" s="24" t="s">
        <v>523</v>
      </c>
      <c r="I14" s="28" t="s">
        <v>524</v>
      </c>
    </row>
    <row r="15" spans="1:92" s="11" customFormat="1" ht="45" customHeight="1" x14ac:dyDescent="0.25">
      <c r="A15" s="24" t="s">
        <v>14</v>
      </c>
      <c r="B15" s="24" t="s">
        <v>525</v>
      </c>
      <c r="C15" s="24">
        <v>3</v>
      </c>
      <c r="D15" s="24" t="s">
        <v>518</v>
      </c>
      <c r="E15" s="24"/>
      <c r="F15" s="27">
        <v>45384</v>
      </c>
      <c r="G15" s="27">
        <v>45609</v>
      </c>
      <c r="H15" s="24" t="s">
        <v>526</v>
      </c>
      <c r="I15" s="28" t="s">
        <v>520</v>
      </c>
    </row>
    <row r="16" spans="1:92" s="11" customFormat="1" ht="45" customHeight="1" x14ac:dyDescent="0.25">
      <c r="A16" s="24" t="s">
        <v>14</v>
      </c>
      <c r="B16" s="24" t="s">
        <v>527</v>
      </c>
      <c r="C16" s="24">
        <v>4</v>
      </c>
      <c r="D16" s="24" t="s">
        <v>528</v>
      </c>
      <c r="E16" s="24"/>
      <c r="F16" s="27">
        <v>45390</v>
      </c>
      <c r="G16" s="27">
        <v>45504</v>
      </c>
      <c r="H16" s="24" t="s">
        <v>529</v>
      </c>
      <c r="I16" s="28" t="s">
        <v>520</v>
      </c>
    </row>
    <row r="17" spans="1:9" s="11" customFormat="1" ht="45" customHeight="1" x14ac:dyDescent="0.25">
      <c r="A17" s="24" t="s">
        <v>14</v>
      </c>
      <c r="B17" s="24" t="s">
        <v>521</v>
      </c>
      <c r="C17" s="24"/>
      <c r="D17" s="24" t="s">
        <v>522</v>
      </c>
      <c r="E17" s="24"/>
      <c r="F17" s="27">
        <v>45397</v>
      </c>
      <c r="G17" s="27">
        <v>45828</v>
      </c>
      <c r="H17" s="24" t="s">
        <v>523</v>
      </c>
      <c r="I17" s="28" t="s">
        <v>524</v>
      </c>
    </row>
    <row r="18" spans="1:9" s="11" customFormat="1" ht="45" customHeight="1" x14ac:dyDescent="0.25">
      <c r="A18" s="24" t="s">
        <v>14</v>
      </c>
      <c r="B18" s="24" t="s">
        <v>530</v>
      </c>
      <c r="C18" s="24">
        <v>4</v>
      </c>
      <c r="D18" s="24" t="s">
        <v>531</v>
      </c>
      <c r="E18" s="24"/>
      <c r="F18" s="27">
        <v>45414</v>
      </c>
      <c r="G18" s="27">
        <v>45674</v>
      </c>
      <c r="H18" s="24" t="s">
        <v>532</v>
      </c>
      <c r="I18" s="31" t="s">
        <v>533</v>
      </c>
    </row>
    <row r="19" spans="1:9" s="11" customFormat="1" ht="45" customHeight="1" x14ac:dyDescent="0.25">
      <c r="A19" s="24" t="s">
        <v>14</v>
      </c>
      <c r="B19" s="24" t="s">
        <v>534</v>
      </c>
      <c r="C19" s="24">
        <v>4</v>
      </c>
      <c r="D19" s="24" t="s">
        <v>535</v>
      </c>
      <c r="E19" s="24"/>
      <c r="F19" s="27">
        <v>45425</v>
      </c>
      <c r="G19" s="27">
        <v>45695</v>
      </c>
      <c r="H19" s="24" t="s">
        <v>536</v>
      </c>
      <c r="I19" s="31" t="s">
        <v>537</v>
      </c>
    </row>
    <row r="20" spans="1:9" s="11" customFormat="1" ht="45" customHeight="1" x14ac:dyDescent="0.25">
      <c r="A20" s="24" t="s">
        <v>14</v>
      </c>
      <c r="B20" s="24" t="s">
        <v>30</v>
      </c>
      <c r="C20" s="24">
        <v>4</v>
      </c>
      <c r="D20" s="24" t="s">
        <v>522</v>
      </c>
      <c r="E20" s="24"/>
      <c r="F20" s="27">
        <v>45425</v>
      </c>
      <c r="G20" s="27">
        <v>45636</v>
      </c>
      <c r="H20" s="24" t="s">
        <v>523</v>
      </c>
      <c r="I20" s="28" t="s">
        <v>524</v>
      </c>
    </row>
    <row r="21" spans="1:9" s="11" customFormat="1" ht="45" customHeight="1" x14ac:dyDescent="0.25">
      <c r="A21" s="24" t="s">
        <v>14</v>
      </c>
      <c r="B21" s="24" t="s">
        <v>30</v>
      </c>
      <c r="C21" s="24">
        <v>3</v>
      </c>
      <c r="D21" s="24" t="s">
        <v>531</v>
      </c>
      <c r="E21" s="24"/>
      <c r="F21" s="27">
        <v>45433</v>
      </c>
      <c r="G21" s="27">
        <v>45667</v>
      </c>
      <c r="H21" s="24" t="s">
        <v>538</v>
      </c>
      <c r="I21" s="31" t="s">
        <v>539</v>
      </c>
    </row>
    <row r="22" spans="1:9" s="11" customFormat="1" ht="45" customHeight="1" x14ac:dyDescent="0.25">
      <c r="A22" s="24" t="s">
        <v>14</v>
      </c>
      <c r="B22" s="24" t="s">
        <v>275</v>
      </c>
      <c r="C22" s="24">
        <v>3</v>
      </c>
      <c r="D22" s="24" t="s">
        <v>503</v>
      </c>
      <c r="E22" s="24"/>
      <c r="F22" s="27">
        <v>45439</v>
      </c>
      <c r="G22" s="27">
        <v>45681</v>
      </c>
      <c r="H22" s="24" t="s">
        <v>540</v>
      </c>
      <c r="I22" s="28"/>
    </row>
    <row r="23" spans="1:9" s="11" customFormat="1" ht="45" customHeight="1" x14ac:dyDescent="0.25">
      <c r="A23" s="24" t="s">
        <v>14</v>
      </c>
      <c r="B23" s="24" t="s">
        <v>541</v>
      </c>
      <c r="C23" s="24">
        <v>3</v>
      </c>
      <c r="D23" s="24" t="s">
        <v>531</v>
      </c>
      <c r="E23" s="24"/>
      <c r="F23" s="27">
        <v>45440</v>
      </c>
      <c r="G23" s="27">
        <v>45632</v>
      </c>
      <c r="H23" s="24" t="s">
        <v>523</v>
      </c>
      <c r="I23" s="31" t="s">
        <v>542</v>
      </c>
    </row>
    <row r="24" spans="1:9" s="11" customFormat="1" ht="45" customHeight="1" x14ac:dyDescent="0.25">
      <c r="A24" s="24" t="s">
        <v>14</v>
      </c>
      <c r="B24" s="24" t="s">
        <v>541</v>
      </c>
      <c r="C24" s="24">
        <v>3</v>
      </c>
      <c r="D24" s="24" t="s">
        <v>531</v>
      </c>
      <c r="E24" s="24"/>
      <c r="F24" s="27">
        <v>45440</v>
      </c>
      <c r="G24" s="27">
        <v>45632</v>
      </c>
      <c r="H24" s="24" t="s">
        <v>523</v>
      </c>
      <c r="I24" s="31" t="s">
        <v>542</v>
      </c>
    </row>
    <row r="25" spans="1:9" s="11" customFormat="1" ht="45" customHeight="1" x14ac:dyDescent="0.25">
      <c r="A25" s="24" t="s">
        <v>14</v>
      </c>
      <c r="B25" s="24" t="s">
        <v>543</v>
      </c>
      <c r="C25" s="24">
        <v>4</v>
      </c>
      <c r="D25" s="24" t="s">
        <v>531</v>
      </c>
      <c r="E25" s="24"/>
      <c r="F25" s="27">
        <v>45446</v>
      </c>
      <c r="G25" s="27">
        <v>45772</v>
      </c>
      <c r="H25" s="24" t="s">
        <v>523</v>
      </c>
      <c r="I25" s="31" t="s">
        <v>542</v>
      </c>
    </row>
    <row r="26" spans="1:9" s="11" customFormat="1" ht="45" customHeight="1" x14ac:dyDescent="0.25">
      <c r="A26" s="24" t="s">
        <v>14</v>
      </c>
      <c r="B26" s="24" t="s">
        <v>544</v>
      </c>
      <c r="C26" s="24">
        <v>4</v>
      </c>
      <c r="D26" s="24" t="s">
        <v>531</v>
      </c>
      <c r="E26" s="24"/>
      <c r="F26" s="27">
        <v>45446</v>
      </c>
      <c r="G26" s="27">
        <v>45671</v>
      </c>
      <c r="H26" s="24" t="s">
        <v>523</v>
      </c>
      <c r="I26" s="31" t="s">
        <v>542</v>
      </c>
    </row>
    <row r="27" spans="1:9" s="11" customFormat="1" ht="45" customHeight="1" x14ac:dyDescent="0.25">
      <c r="A27" s="24" t="s">
        <v>14</v>
      </c>
      <c r="B27" s="24" t="s">
        <v>370</v>
      </c>
      <c r="C27" s="24">
        <v>3</v>
      </c>
      <c r="D27" s="24" t="s">
        <v>499</v>
      </c>
      <c r="E27" s="24"/>
      <c r="F27" s="27">
        <v>45446</v>
      </c>
      <c r="G27" s="27">
        <v>45638</v>
      </c>
      <c r="H27" s="24"/>
      <c r="I27" s="31" t="s">
        <v>533</v>
      </c>
    </row>
    <row r="28" spans="1:9" s="11" customFormat="1" ht="45" customHeight="1" x14ac:dyDescent="0.25">
      <c r="A28" s="24" t="s">
        <v>14</v>
      </c>
      <c r="B28" s="24" t="s">
        <v>521</v>
      </c>
      <c r="C28" s="24">
        <v>3</v>
      </c>
      <c r="D28" s="24" t="s">
        <v>503</v>
      </c>
      <c r="E28" s="24"/>
      <c r="F28" s="27">
        <v>45446</v>
      </c>
      <c r="G28" s="27">
        <v>45673</v>
      </c>
      <c r="H28" s="24" t="s">
        <v>523</v>
      </c>
      <c r="I28" s="28" t="s">
        <v>545</v>
      </c>
    </row>
    <row r="29" spans="1:9" s="11" customFormat="1" ht="45" customHeight="1" x14ac:dyDescent="0.25">
      <c r="A29" s="24" t="s">
        <v>14</v>
      </c>
      <c r="B29" s="24" t="s">
        <v>546</v>
      </c>
      <c r="C29" s="24">
        <v>4</v>
      </c>
      <c r="D29" s="24" t="s">
        <v>499</v>
      </c>
      <c r="E29" s="24"/>
      <c r="F29" s="27">
        <v>45447</v>
      </c>
      <c r="G29" s="27">
        <v>45699</v>
      </c>
      <c r="H29" s="24" t="s">
        <v>547</v>
      </c>
      <c r="I29" s="31" t="s">
        <v>548</v>
      </c>
    </row>
    <row r="30" spans="1:9" s="11" customFormat="1" ht="45" customHeight="1" x14ac:dyDescent="0.25">
      <c r="A30" s="24" t="s">
        <v>14</v>
      </c>
      <c r="B30" s="24" t="s">
        <v>549</v>
      </c>
      <c r="C30" s="24" t="s">
        <v>550</v>
      </c>
      <c r="D30" s="24" t="s">
        <v>531</v>
      </c>
      <c r="E30" s="24"/>
      <c r="F30" s="27">
        <v>45448</v>
      </c>
      <c r="G30" s="27">
        <v>45561</v>
      </c>
      <c r="H30" s="24"/>
      <c r="I30" s="31" t="s">
        <v>533</v>
      </c>
    </row>
    <row r="31" spans="1:9" s="11" customFormat="1" ht="45" customHeight="1" x14ac:dyDescent="0.25">
      <c r="A31" s="24" t="s">
        <v>14</v>
      </c>
      <c r="B31" s="24" t="s">
        <v>543</v>
      </c>
      <c r="C31" s="24">
        <v>4</v>
      </c>
      <c r="D31" s="24" t="s">
        <v>531</v>
      </c>
      <c r="E31" s="24"/>
      <c r="F31" s="27">
        <v>45449</v>
      </c>
      <c r="G31" s="27">
        <v>45777</v>
      </c>
      <c r="H31" s="24" t="s">
        <v>551</v>
      </c>
      <c r="I31" s="31" t="s">
        <v>533</v>
      </c>
    </row>
    <row r="32" spans="1:9" s="11" customFormat="1" ht="45" customHeight="1" x14ac:dyDescent="0.25">
      <c r="A32" s="24" t="s">
        <v>14</v>
      </c>
      <c r="B32" s="24" t="s">
        <v>552</v>
      </c>
      <c r="C32" s="24">
        <v>3</v>
      </c>
      <c r="D32" s="24" t="s">
        <v>528</v>
      </c>
      <c r="E32" s="24"/>
      <c r="F32" s="27">
        <v>45460</v>
      </c>
      <c r="G32" s="27">
        <v>45677</v>
      </c>
      <c r="H32" s="24" t="s">
        <v>553</v>
      </c>
      <c r="I32" s="28" t="s">
        <v>520</v>
      </c>
    </row>
    <row r="33" spans="1:9" s="11" customFormat="1" ht="45" customHeight="1" x14ac:dyDescent="0.25">
      <c r="A33" s="24" t="s">
        <v>14</v>
      </c>
      <c r="B33" s="24" t="s">
        <v>30</v>
      </c>
      <c r="C33" s="24">
        <v>3</v>
      </c>
      <c r="D33" s="24" t="s">
        <v>531</v>
      </c>
      <c r="E33" s="24"/>
      <c r="F33" s="27">
        <v>45460</v>
      </c>
      <c r="G33" s="27">
        <v>45667</v>
      </c>
      <c r="H33" s="24" t="s">
        <v>523</v>
      </c>
      <c r="I33" s="31" t="s">
        <v>542</v>
      </c>
    </row>
    <row r="34" spans="1:9" s="11" customFormat="1" ht="45" customHeight="1" x14ac:dyDescent="0.25">
      <c r="A34" s="24" t="s">
        <v>14</v>
      </c>
      <c r="B34" s="24" t="s">
        <v>554</v>
      </c>
      <c r="C34" s="24">
        <v>3</v>
      </c>
      <c r="D34" s="24" t="s">
        <v>503</v>
      </c>
      <c r="E34" s="24"/>
      <c r="F34" s="27">
        <v>45462</v>
      </c>
      <c r="G34" s="27">
        <v>45693</v>
      </c>
      <c r="H34" s="24" t="s">
        <v>523</v>
      </c>
      <c r="I34" s="28" t="s">
        <v>545</v>
      </c>
    </row>
    <row r="35" spans="1:9" s="11" customFormat="1" ht="45" customHeight="1" x14ac:dyDescent="0.25">
      <c r="A35" s="24" t="s">
        <v>14</v>
      </c>
      <c r="B35" s="24" t="s">
        <v>555</v>
      </c>
      <c r="C35" s="24">
        <v>4</v>
      </c>
      <c r="D35" s="24" t="s">
        <v>531</v>
      </c>
      <c r="E35" s="24"/>
      <c r="F35" s="27">
        <v>45531</v>
      </c>
      <c r="G35" s="27">
        <v>45869</v>
      </c>
      <c r="H35" s="24" t="s">
        <v>556</v>
      </c>
      <c r="I35" s="31" t="s">
        <v>539</v>
      </c>
    </row>
    <row r="36" spans="1:9" s="11" customFormat="1" ht="45" customHeight="1" x14ac:dyDescent="0.25">
      <c r="A36" s="24" t="s">
        <v>14</v>
      </c>
      <c r="B36" s="24" t="s">
        <v>543</v>
      </c>
      <c r="C36" s="24">
        <v>4</v>
      </c>
      <c r="D36" s="24" t="s">
        <v>531</v>
      </c>
      <c r="E36" s="24"/>
      <c r="F36" s="27">
        <v>45537</v>
      </c>
      <c r="G36" s="27">
        <v>45777</v>
      </c>
      <c r="H36" s="24" t="s">
        <v>523</v>
      </c>
      <c r="I36" s="31" t="s">
        <v>542</v>
      </c>
    </row>
    <row r="37" spans="1:9" s="11" customFormat="1" ht="45" customHeight="1" x14ac:dyDescent="0.25">
      <c r="A37" s="24" t="s">
        <v>14</v>
      </c>
      <c r="B37" s="24" t="s">
        <v>557</v>
      </c>
      <c r="C37" s="24">
        <v>4</v>
      </c>
      <c r="D37" s="24" t="s">
        <v>531</v>
      </c>
      <c r="E37" s="24"/>
      <c r="F37" s="27">
        <v>45540</v>
      </c>
      <c r="G37" s="27">
        <v>45869</v>
      </c>
      <c r="H37" s="24" t="s">
        <v>558</v>
      </c>
      <c r="I37" s="31" t="s">
        <v>539</v>
      </c>
    </row>
    <row r="38" spans="1:9" s="11" customFormat="1" ht="45" customHeight="1" x14ac:dyDescent="0.25">
      <c r="A38" s="24" t="s">
        <v>14</v>
      </c>
      <c r="B38" s="24" t="s">
        <v>559</v>
      </c>
      <c r="C38" s="24">
        <v>4</v>
      </c>
      <c r="D38" s="24" t="s">
        <v>528</v>
      </c>
      <c r="E38" s="24"/>
      <c r="F38" s="27">
        <v>45544</v>
      </c>
      <c r="G38" s="27">
        <v>45764</v>
      </c>
      <c r="H38" s="24" t="s">
        <v>560</v>
      </c>
      <c r="I38" s="28" t="s">
        <v>520</v>
      </c>
    </row>
    <row r="39" spans="1:9" s="11" customFormat="1" ht="45" customHeight="1" x14ac:dyDescent="0.25">
      <c r="A39" s="24" t="s">
        <v>14</v>
      </c>
      <c r="B39" s="24" t="s">
        <v>517</v>
      </c>
      <c r="C39" s="24">
        <v>4</v>
      </c>
      <c r="D39" s="24" t="s">
        <v>528</v>
      </c>
      <c r="E39" s="24" t="s">
        <v>561</v>
      </c>
      <c r="F39" s="27">
        <v>45544</v>
      </c>
      <c r="G39" s="27">
        <v>45784</v>
      </c>
      <c r="H39" s="24" t="s">
        <v>519</v>
      </c>
      <c r="I39" s="28" t="s">
        <v>520</v>
      </c>
    </row>
    <row r="40" spans="1:9" s="11" customFormat="1" ht="45" customHeight="1" x14ac:dyDescent="0.25">
      <c r="A40" s="24" t="s">
        <v>14</v>
      </c>
      <c r="B40" s="24" t="s">
        <v>275</v>
      </c>
      <c r="C40" s="24">
        <v>3</v>
      </c>
      <c r="D40" s="24" t="s">
        <v>499</v>
      </c>
      <c r="E40" s="24"/>
      <c r="F40" s="27">
        <v>45544</v>
      </c>
      <c r="G40" s="27">
        <v>45791</v>
      </c>
      <c r="H40" s="24"/>
      <c r="I40" s="31" t="s">
        <v>533</v>
      </c>
    </row>
    <row r="41" spans="1:9" s="11" customFormat="1" ht="45" customHeight="1" x14ac:dyDescent="0.25">
      <c r="A41" s="24" t="s">
        <v>14</v>
      </c>
      <c r="B41" s="24" t="s">
        <v>562</v>
      </c>
      <c r="C41" s="24"/>
      <c r="D41" s="24" t="s">
        <v>522</v>
      </c>
      <c r="E41" s="24"/>
      <c r="F41" s="27">
        <v>45544</v>
      </c>
      <c r="G41" s="27">
        <v>45848</v>
      </c>
      <c r="H41" s="24" t="s">
        <v>523</v>
      </c>
      <c r="I41" s="28" t="s">
        <v>524</v>
      </c>
    </row>
    <row r="42" spans="1:9" s="11" customFormat="1" ht="45" customHeight="1" x14ac:dyDescent="0.25">
      <c r="A42" s="24" t="s">
        <v>14</v>
      </c>
      <c r="B42" s="24" t="s">
        <v>30</v>
      </c>
      <c r="C42" s="24">
        <v>3</v>
      </c>
      <c r="D42" s="24" t="s">
        <v>503</v>
      </c>
      <c r="E42" s="24"/>
      <c r="F42" s="27">
        <v>45546</v>
      </c>
      <c r="G42" s="27">
        <v>45777</v>
      </c>
      <c r="H42" s="24" t="s">
        <v>563</v>
      </c>
      <c r="I42" s="31" t="s">
        <v>505</v>
      </c>
    </row>
    <row r="43" spans="1:9" s="11" customFormat="1" ht="45" customHeight="1" x14ac:dyDescent="0.25">
      <c r="A43" s="24" t="s">
        <v>14</v>
      </c>
      <c r="B43" s="24" t="s">
        <v>541</v>
      </c>
      <c r="C43" s="24">
        <v>3</v>
      </c>
      <c r="D43" s="24" t="s">
        <v>531</v>
      </c>
      <c r="E43" s="24"/>
      <c r="F43" s="27">
        <v>45551</v>
      </c>
      <c r="G43" s="27">
        <v>45832</v>
      </c>
      <c r="H43" s="24" t="s">
        <v>564</v>
      </c>
      <c r="I43" s="31" t="s">
        <v>533</v>
      </c>
    </row>
    <row r="44" spans="1:9" s="11" customFormat="1" ht="45" customHeight="1" x14ac:dyDescent="0.25">
      <c r="A44" s="24" t="s">
        <v>14</v>
      </c>
      <c r="B44" s="24" t="s">
        <v>370</v>
      </c>
      <c r="C44" s="24"/>
      <c r="D44" s="24" t="s">
        <v>499</v>
      </c>
      <c r="E44" s="24"/>
      <c r="F44" s="27">
        <v>45551</v>
      </c>
      <c r="G44" s="27">
        <v>45631</v>
      </c>
      <c r="H44" s="24"/>
      <c r="I44" s="31" t="s">
        <v>533</v>
      </c>
    </row>
    <row r="45" spans="1:9" s="11" customFormat="1" ht="45" customHeight="1" x14ac:dyDescent="0.25">
      <c r="A45" s="24" t="s">
        <v>14</v>
      </c>
      <c r="B45" s="24" t="s">
        <v>565</v>
      </c>
      <c r="C45" s="24"/>
      <c r="D45" s="24" t="s">
        <v>503</v>
      </c>
      <c r="E45" s="24"/>
      <c r="F45" s="27">
        <v>45553</v>
      </c>
      <c r="G45" s="27">
        <v>45625</v>
      </c>
      <c r="H45" s="24" t="s">
        <v>523</v>
      </c>
      <c r="I45" s="28" t="s">
        <v>566</v>
      </c>
    </row>
    <row r="46" spans="1:9" s="11" customFormat="1" ht="45" customHeight="1" x14ac:dyDescent="0.25">
      <c r="A46" s="24" t="s">
        <v>14</v>
      </c>
      <c r="B46" s="24" t="s">
        <v>30</v>
      </c>
      <c r="C46" s="24">
        <v>4</v>
      </c>
      <c r="D46" s="24" t="s">
        <v>528</v>
      </c>
      <c r="E46" s="24"/>
      <c r="F46" s="27">
        <v>45558</v>
      </c>
      <c r="G46" s="27">
        <v>45772</v>
      </c>
      <c r="H46" s="33" t="s">
        <v>567</v>
      </c>
      <c r="I46" s="28" t="s">
        <v>520</v>
      </c>
    </row>
    <row r="47" spans="1:9" s="11" customFormat="1" ht="45" customHeight="1" x14ac:dyDescent="0.25">
      <c r="A47" s="24" t="s">
        <v>14</v>
      </c>
      <c r="B47" s="24" t="s">
        <v>549</v>
      </c>
      <c r="C47" s="24" t="s">
        <v>568</v>
      </c>
      <c r="D47" s="24" t="s">
        <v>531</v>
      </c>
      <c r="E47" s="24"/>
      <c r="F47" s="27">
        <v>45562</v>
      </c>
      <c r="G47" s="27">
        <v>45712</v>
      </c>
      <c r="H47" s="24" t="s">
        <v>569</v>
      </c>
      <c r="I47" s="31" t="s">
        <v>533</v>
      </c>
    </row>
    <row r="48" spans="1:9" s="11" customFormat="1" ht="45" customHeight="1" x14ac:dyDescent="0.25">
      <c r="A48" s="24" t="s">
        <v>14</v>
      </c>
      <c r="B48" s="24" t="s">
        <v>570</v>
      </c>
      <c r="C48" s="24">
        <v>3</v>
      </c>
      <c r="D48" s="24" t="s">
        <v>499</v>
      </c>
      <c r="E48" s="24"/>
      <c r="F48" s="27">
        <v>45565</v>
      </c>
      <c r="G48" s="27">
        <v>45765</v>
      </c>
      <c r="H48" s="24"/>
      <c r="I48" s="31" t="s">
        <v>533</v>
      </c>
    </row>
    <row r="49" spans="1:9" s="11" customFormat="1" ht="45" customHeight="1" x14ac:dyDescent="0.25">
      <c r="A49" s="24" t="s">
        <v>14</v>
      </c>
      <c r="B49" s="24" t="s">
        <v>527</v>
      </c>
      <c r="C49" s="24">
        <v>4</v>
      </c>
      <c r="D49" s="24" t="s">
        <v>528</v>
      </c>
      <c r="E49" s="24"/>
      <c r="F49" s="27">
        <v>45567</v>
      </c>
      <c r="G49" s="27">
        <v>45686</v>
      </c>
      <c r="H49" s="24" t="s">
        <v>571</v>
      </c>
      <c r="I49" s="28" t="s">
        <v>520</v>
      </c>
    </row>
    <row r="50" spans="1:9" s="11" customFormat="1" ht="45" customHeight="1" x14ac:dyDescent="0.25">
      <c r="A50" s="24" t="s">
        <v>14</v>
      </c>
      <c r="B50" s="24" t="s">
        <v>572</v>
      </c>
      <c r="C50" s="24"/>
      <c r="D50" s="24" t="s">
        <v>503</v>
      </c>
      <c r="E50" s="24"/>
      <c r="F50" s="27">
        <v>45575</v>
      </c>
      <c r="G50" s="27">
        <v>45702</v>
      </c>
      <c r="H50" s="24" t="s">
        <v>523</v>
      </c>
      <c r="I50" s="28" t="s">
        <v>505</v>
      </c>
    </row>
    <row r="51" spans="1:9" s="11" customFormat="1" ht="45" customHeight="1" x14ac:dyDescent="0.25">
      <c r="A51" s="24" t="s">
        <v>14</v>
      </c>
      <c r="B51" s="24" t="s">
        <v>541</v>
      </c>
      <c r="C51" s="24">
        <v>3</v>
      </c>
      <c r="D51" s="24" t="s">
        <v>531</v>
      </c>
      <c r="E51" s="24"/>
      <c r="F51" s="27">
        <v>45589</v>
      </c>
      <c r="G51" s="27">
        <v>45828</v>
      </c>
      <c r="H51" s="24" t="s">
        <v>523</v>
      </c>
      <c r="I51" s="31" t="s">
        <v>542</v>
      </c>
    </row>
    <row r="52" spans="1:9" s="11" customFormat="1" ht="45" customHeight="1" x14ac:dyDescent="0.25">
      <c r="A52" s="24" t="s">
        <v>14</v>
      </c>
      <c r="B52" s="24" t="s">
        <v>557</v>
      </c>
      <c r="C52" s="24">
        <v>4</v>
      </c>
      <c r="D52" s="24" t="s">
        <v>531</v>
      </c>
      <c r="E52" s="24"/>
      <c r="F52" s="27">
        <v>45595</v>
      </c>
      <c r="G52" s="27">
        <v>45869</v>
      </c>
      <c r="H52" s="24" t="s">
        <v>523</v>
      </c>
      <c r="I52" s="31" t="s">
        <v>542</v>
      </c>
    </row>
    <row r="53" spans="1:9" s="11" customFormat="1" ht="45" customHeight="1" x14ac:dyDescent="0.25">
      <c r="A53" s="24" t="s">
        <v>14</v>
      </c>
      <c r="B53" s="24" t="s">
        <v>552</v>
      </c>
      <c r="C53" s="24">
        <v>3</v>
      </c>
      <c r="D53" s="24" t="s">
        <v>499</v>
      </c>
      <c r="E53" s="24"/>
      <c r="F53" s="27">
        <v>45614</v>
      </c>
      <c r="G53" s="27">
        <v>45825</v>
      </c>
      <c r="H53" s="24"/>
      <c r="I53" s="31" t="s">
        <v>548</v>
      </c>
    </row>
    <row r="54" spans="1:9" s="11" customFormat="1" ht="45" customHeight="1" x14ac:dyDescent="0.25">
      <c r="A54" s="24" t="s">
        <v>14</v>
      </c>
      <c r="B54" s="24" t="s">
        <v>525</v>
      </c>
      <c r="C54" s="24">
        <v>3</v>
      </c>
      <c r="D54" s="24" t="s">
        <v>518</v>
      </c>
      <c r="E54" s="24" t="s">
        <v>573</v>
      </c>
      <c r="F54" s="27">
        <v>45621</v>
      </c>
      <c r="G54" s="27">
        <v>45832</v>
      </c>
      <c r="H54" s="24" t="s">
        <v>574</v>
      </c>
      <c r="I54" s="28" t="s">
        <v>520</v>
      </c>
    </row>
    <row r="55" spans="1:9" s="11" customFormat="1" ht="45" customHeight="1" x14ac:dyDescent="0.25">
      <c r="A55" s="24" t="s">
        <v>14</v>
      </c>
      <c r="B55" s="24" t="s">
        <v>30</v>
      </c>
      <c r="C55" s="24"/>
      <c r="D55" s="24"/>
      <c r="E55" s="24"/>
      <c r="F55" s="27">
        <v>45622</v>
      </c>
      <c r="G55" s="27">
        <v>45835</v>
      </c>
      <c r="H55" s="24"/>
      <c r="I55" s="28" t="s">
        <v>524</v>
      </c>
    </row>
    <row r="56" spans="1:9" s="11" customFormat="1" ht="45" customHeight="1" x14ac:dyDescent="0.25">
      <c r="A56" s="24" t="s">
        <v>19</v>
      </c>
      <c r="B56" s="24" t="s">
        <v>575</v>
      </c>
      <c r="C56" s="24">
        <v>3</v>
      </c>
      <c r="D56" s="24"/>
      <c r="E56" s="24"/>
      <c r="F56" s="27">
        <v>45321</v>
      </c>
      <c r="G56" s="27">
        <v>45464</v>
      </c>
      <c r="H56" s="24" t="s">
        <v>523</v>
      </c>
      <c r="I56" s="28" t="s">
        <v>545</v>
      </c>
    </row>
    <row r="57" spans="1:9" s="11" customFormat="1" ht="45" customHeight="1" x14ac:dyDescent="0.25">
      <c r="A57" s="24" t="s">
        <v>19</v>
      </c>
      <c r="B57" s="24" t="s">
        <v>576</v>
      </c>
      <c r="C57" s="24">
        <v>3</v>
      </c>
      <c r="D57" s="24" t="s">
        <v>503</v>
      </c>
      <c r="E57" s="24"/>
      <c r="F57" s="27">
        <v>45439</v>
      </c>
      <c r="G57" s="27">
        <v>45644</v>
      </c>
      <c r="H57" s="24" t="s">
        <v>523</v>
      </c>
      <c r="I57" s="28" t="s">
        <v>545</v>
      </c>
    </row>
    <row r="58" spans="1:9" s="11" customFormat="1" ht="45" customHeight="1" x14ac:dyDescent="0.25">
      <c r="A58" s="24" t="s">
        <v>19</v>
      </c>
      <c r="B58" s="24" t="s">
        <v>577</v>
      </c>
      <c r="C58" s="24"/>
      <c r="D58" s="24" t="s">
        <v>522</v>
      </c>
      <c r="E58" s="24"/>
      <c r="F58" s="27">
        <v>45453</v>
      </c>
      <c r="G58" s="27">
        <v>45602</v>
      </c>
      <c r="H58" s="24" t="s">
        <v>578</v>
      </c>
      <c r="I58" s="28" t="s">
        <v>524</v>
      </c>
    </row>
    <row r="59" spans="1:9" s="11" customFormat="1" ht="45" customHeight="1" x14ac:dyDescent="0.25">
      <c r="A59" s="24" t="s">
        <v>19</v>
      </c>
      <c r="B59" s="24" t="s">
        <v>575</v>
      </c>
      <c r="C59" s="24">
        <v>3</v>
      </c>
      <c r="D59" s="24" t="s">
        <v>503</v>
      </c>
      <c r="E59" s="24"/>
      <c r="F59" s="27">
        <v>45455</v>
      </c>
      <c r="G59" s="27">
        <v>45581</v>
      </c>
      <c r="H59" s="24" t="s">
        <v>523</v>
      </c>
      <c r="I59" s="28" t="s">
        <v>545</v>
      </c>
    </row>
    <row r="60" spans="1:9" s="11" customFormat="1" ht="45" customHeight="1" x14ac:dyDescent="0.25">
      <c r="A60" s="24" t="s">
        <v>19</v>
      </c>
      <c r="B60" s="24" t="s">
        <v>579</v>
      </c>
      <c r="C60" s="24">
        <v>4</v>
      </c>
      <c r="D60" s="24" t="s">
        <v>528</v>
      </c>
      <c r="E60" s="24" t="s">
        <v>580</v>
      </c>
      <c r="F60" s="27">
        <v>45523</v>
      </c>
      <c r="G60" s="27">
        <v>45827</v>
      </c>
      <c r="H60" s="24" t="s">
        <v>581</v>
      </c>
      <c r="I60" s="28" t="s">
        <v>520</v>
      </c>
    </row>
    <row r="61" spans="1:9" s="11" customFormat="1" ht="45" customHeight="1" x14ac:dyDescent="0.25">
      <c r="A61" s="24" t="s">
        <v>19</v>
      </c>
      <c r="B61" s="24" t="s">
        <v>582</v>
      </c>
      <c r="C61" s="24">
        <v>3</v>
      </c>
      <c r="D61" s="24" t="s">
        <v>503</v>
      </c>
      <c r="E61" s="24"/>
      <c r="F61" s="27">
        <v>45532</v>
      </c>
      <c r="G61" s="27">
        <v>45848</v>
      </c>
      <c r="H61" s="24" t="s">
        <v>583</v>
      </c>
      <c r="I61" s="28" t="s">
        <v>545</v>
      </c>
    </row>
    <row r="62" spans="1:9" s="11" customFormat="1" ht="45" customHeight="1" x14ac:dyDescent="0.25">
      <c r="A62" s="24" t="s">
        <v>19</v>
      </c>
      <c r="B62" s="24" t="s">
        <v>575</v>
      </c>
      <c r="C62" s="24">
        <v>3</v>
      </c>
      <c r="D62" s="24" t="s">
        <v>503</v>
      </c>
      <c r="E62" s="24"/>
      <c r="F62" s="27">
        <v>45532</v>
      </c>
      <c r="G62" s="27">
        <v>45678</v>
      </c>
      <c r="H62" s="24" t="s">
        <v>584</v>
      </c>
      <c r="I62" s="28" t="s">
        <v>505</v>
      </c>
    </row>
    <row r="63" spans="1:9" s="11" customFormat="1" ht="45" customHeight="1" x14ac:dyDescent="0.25">
      <c r="A63" s="24" t="s">
        <v>19</v>
      </c>
      <c r="B63" s="24" t="s">
        <v>576</v>
      </c>
      <c r="C63" s="24">
        <v>3</v>
      </c>
      <c r="D63" s="24" t="s">
        <v>503</v>
      </c>
      <c r="E63" s="24"/>
      <c r="F63" s="27">
        <v>45532</v>
      </c>
      <c r="G63" s="27">
        <v>45770</v>
      </c>
      <c r="H63" s="24" t="s">
        <v>585</v>
      </c>
      <c r="I63" s="28" t="s">
        <v>505</v>
      </c>
    </row>
    <row r="64" spans="1:9" s="11" customFormat="1" ht="45" customHeight="1" x14ac:dyDescent="0.25">
      <c r="A64" s="24" t="s">
        <v>19</v>
      </c>
      <c r="B64" s="24" t="s">
        <v>582</v>
      </c>
      <c r="C64" s="24">
        <v>3</v>
      </c>
      <c r="D64" s="24" t="s">
        <v>503</v>
      </c>
      <c r="E64" s="24"/>
      <c r="F64" s="27">
        <v>45532</v>
      </c>
      <c r="G64" s="27">
        <v>45848</v>
      </c>
      <c r="H64" s="24" t="s">
        <v>523</v>
      </c>
      <c r="I64" s="28" t="s">
        <v>505</v>
      </c>
    </row>
    <row r="65" spans="1:9" s="11" customFormat="1" ht="45" customHeight="1" x14ac:dyDescent="0.25">
      <c r="A65" s="24" t="s">
        <v>19</v>
      </c>
      <c r="B65" s="24" t="s">
        <v>586</v>
      </c>
      <c r="C65" s="24">
        <v>3</v>
      </c>
      <c r="D65" s="24" t="s">
        <v>503</v>
      </c>
      <c r="E65" s="24"/>
      <c r="F65" s="27">
        <v>45539</v>
      </c>
      <c r="G65" s="27">
        <v>45730</v>
      </c>
      <c r="H65" s="24" t="s">
        <v>523</v>
      </c>
      <c r="I65" s="28" t="s">
        <v>505</v>
      </c>
    </row>
    <row r="66" spans="1:9" s="11" customFormat="1" ht="45" customHeight="1" x14ac:dyDescent="0.25">
      <c r="A66" s="24" t="s">
        <v>19</v>
      </c>
      <c r="B66" s="24" t="s">
        <v>587</v>
      </c>
      <c r="C66" s="24">
        <v>3</v>
      </c>
      <c r="D66" s="24" t="s">
        <v>503</v>
      </c>
      <c r="E66" s="24"/>
      <c r="F66" s="27">
        <v>45539</v>
      </c>
      <c r="G66" s="27">
        <v>45730</v>
      </c>
      <c r="H66" s="24" t="s">
        <v>523</v>
      </c>
      <c r="I66" s="28" t="s">
        <v>505</v>
      </c>
    </row>
    <row r="67" spans="1:9" s="11" customFormat="1" ht="45" customHeight="1" x14ac:dyDescent="0.25">
      <c r="A67" s="24" t="s">
        <v>19</v>
      </c>
      <c r="B67" s="24" t="s">
        <v>586</v>
      </c>
      <c r="C67" s="24">
        <v>3</v>
      </c>
      <c r="D67" s="24" t="s">
        <v>503</v>
      </c>
      <c r="E67" s="24"/>
      <c r="F67" s="27">
        <v>45539</v>
      </c>
      <c r="G67" s="27">
        <v>45730</v>
      </c>
      <c r="H67" s="24" t="s">
        <v>523</v>
      </c>
      <c r="I67" s="28" t="s">
        <v>588</v>
      </c>
    </row>
    <row r="68" spans="1:9" s="11" customFormat="1" ht="45" customHeight="1" x14ac:dyDescent="0.25">
      <c r="A68" s="24" t="s">
        <v>19</v>
      </c>
      <c r="B68" s="24" t="s">
        <v>587</v>
      </c>
      <c r="C68" s="24">
        <v>3</v>
      </c>
      <c r="D68" s="24" t="s">
        <v>503</v>
      </c>
      <c r="E68" s="24"/>
      <c r="F68" s="27">
        <v>45539</v>
      </c>
      <c r="G68" s="27">
        <v>45730</v>
      </c>
      <c r="H68" s="24" t="s">
        <v>523</v>
      </c>
      <c r="I68" s="28" t="s">
        <v>588</v>
      </c>
    </row>
    <row r="69" spans="1:9" s="11" customFormat="1" ht="45" customHeight="1" x14ac:dyDescent="0.25">
      <c r="A69" s="24" t="s">
        <v>19</v>
      </c>
      <c r="B69" s="24" t="s">
        <v>589</v>
      </c>
      <c r="C69" s="24">
        <v>3</v>
      </c>
      <c r="D69" s="24" t="s">
        <v>535</v>
      </c>
      <c r="E69" s="24"/>
      <c r="F69" s="27">
        <v>45545</v>
      </c>
      <c r="G69" s="27">
        <v>45772</v>
      </c>
      <c r="H69" s="27" t="s">
        <v>590</v>
      </c>
      <c r="I69" s="31" t="s">
        <v>548</v>
      </c>
    </row>
    <row r="70" spans="1:9" s="11" customFormat="1" ht="45" customHeight="1" x14ac:dyDescent="0.25">
      <c r="A70" s="24" t="s">
        <v>19</v>
      </c>
      <c r="B70" s="24" t="s">
        <v>591</v>
      </c>
      <c r="C70" s="24">
        <v>4</v>
      </c>
      <c r="D70" s="24" t="s">
        <v>528</v>
      </c>
      <c r="E70" s="24"/>
      <c r="F70" s="27">
        <v>45546</v>
      </c>
      <c r="G70" s="27">
        <v>45637</v>
      </c>
      <c r="H70" s="24" t="s">
        <v>592</v>
      </c>
      <c r="I70" s="28" t="s">
        <v>520</v>
      </c>
    </row>
    <row r="71" spans="1:9" s="11" customFormat="1" ht="45" customHeight="1" x14ac:dyDescent="0.25">
      <c r="A71" s="24" t="s">
        <v>19</v>
      </c>
      <c r="B71" s="24" t="s">
        <v>587</v>
      </c>
      <c r="C71" s="24">
        <v>3</v>
      </c>
      <c r="D71" s="24" t="s">
        <v>522</v>
      </c>
      <c r="E71" s="24"/>
      <c r="F71" s="27">
        <v>45558</v>
      </c>
      <c r="G71" s="27">
        <v>45715</v>
      </c>
      <c r="H71" s="24" t="s">
        <v>523</v>
      </c>
      <c r="I71" s="28" t="s">
        <v>524</v>
      </c>
    </row>
    <row r="72" spans="1:9" s="11" customFormat="1" ht="45" customHeight="1" x14ac:dyDescent="0.25">
      <c r="A72" s="24" t="s">
        <v>19</v>
      </c>
      <c r="B72" s="24" t="s">
        <v>576</v>
      </c>
      <c r="C72" s="24">
        <v>3</v>
      </c>
      <c r="D72" s="24" t="s">
        <v>503</v>
      </c>
      <c r="E72" s="24"/>
      <c r="F72" s="27">
        <v>45565</v>
      </c>
      <c r="G72" s="27">
        <v>45770</v>
      </c>
      <c r="H72" s="24" t="s">
        <v>523</v>
      </c>
      <c r="I72" s="28" t="s">
        <v>545</v>
      </c>
    </row>
    <row r="73" spans="1:9" s="11" customFormat="1" ht="45" customHeight="1" x14ac:dyDescent="0.25">
      <c r="A73" s="24" t="s">
        <v>19</v>
      </c>
      <c r="B73" s="24" t="s">
        <v>576</v>
      </c>
      <c r="C73" s="24">
        <v>3</v>
      </c>
      <c r="D73" s="24" t="s">
        <v>503</v>
      </c>
      <c r="E73" s="24"/>
      <c r="F73" s="27">
        <v>45565</v>
      </c>
      <c r="G73" s="27">
        <v>45770</v>
      </c>
      <c r="H73" s="24" t="s">
        <v>523</v>
      </c>
      <c r="I73" s="28" t="s">
        <v>545</v>
      </c>
    </row>
    <row r="74" spans="1:9" s="11" customFormat="1" ht="45" customHeight="1" x14ac:dyDescent="0.25">
      <c r="A74" s="24" t="s">
        <v>19</v>
      </c>
      <c r="B74" s="24" t="s">
        <v>593</v>
      </c>
      <c r="C74" s="24"/>
      <c r="D74" s="24" t="s">
        <v>522</v>
      </c>
      <c r="E74" s="24"/>
      <c r="F74" s="27">
        <v>45572</v>
      </c>
      <c r="G74" s="27">
        <v>45756</v>
      </c>
      <c r="H74" s="24" t="s">
        <v>523</v>
      </c>
      <c r="I74" s="28" t="s">
        <v>524</v>
      </c>
    </row>
    <row r="75" spans="1:9" s="11" customFormat="1" ht="45" customHeight="1" x14ac:dyDescent="0.25">
      <c r="A75" s="24" t="s">
        <v>19</v>
      </c>
      <c r="B75" s="24" t="s">
        <v>594</v>
      </c>
      <c r="C75" s="24"/>
      <c r="D75" s="24" t="s">
        <v>522</v>
      </c>
      <c r="E75" s="24"/>
      <c r="F75" s="27">
        <v>45573</v>
      </c>
      <c r="G75" s="27">
        <v>45919</v>
      </c>
      <c r="H75" s="24" t="s">
        <v>523</v>
      </c>
      <c r="I75" s="28" t="s">
        <v>524</v>
      </c>
    </row>
    <row r="76" spans="1:9" s="11" customFormat="1" ht="45" customHeight="1" x14ac:dyDescent="0.25">
      <c r="A76" s="24" t="s">
        <v>19</v>
      </c>
      <c r="B76" s="24" t="s">
        <v>582</v>
      </c>
      <c r="C76" s="24">
        <v>3</v>
      </c>
      <c r="D76" s="24" t="s">
        <v>503</v>
      </c>
      <c r="E76" s="24"/>
      <c r="F76" s="27">
        <v>45575</v>
      </c>
      <c r="G76" s="27">
        <v>45848</v>
      </c>
      <c r="H76" s="24" t="s">
        <v>523</v>
      </c>
      <c r="I76" s="28" t="s">
        <v>545</v>
      </c>
    </row>
    <row r="77" spans="1:9" s="11" customFormat="1" ht="45" customHeight="1" x14ac:dyDescent="0.25">
      <c r="A77" s="24" t="s">
        <v>19</v>
      </c>
      <c r="B77" s="24" t="s">
        <v>595</v>
      </c>
      <c r="C77" s="24" t="s">
        <v>568</v>
      </c>
      <c r="D77" s="24" t="s">
        <v>531</v>
      </c>
      <c r="E77" s="24"/>
      <c r="F77" s="27">
        <v>45579</v>
      </c>
      <c r="G77" s="27">
        <v>45869</v>
      </c>
      <c r="H77" s="24"/>
      <c r="I77" s="24"/>
    </row>
    <row r="78" spans="1:9" s="11" customFormat="1" ht="45" customHeight="1" x14ac:dyDescent="0.25">
      <c r="A78" s="24" t="s">
        <v>19</v>
      </c>
      <c r="B78" s="24" t="s">
        <v>596</v>
      </c>
      <c r="C78" s="24"/>
      <c r="D78" s="24" t="s">
        <v>522</v>
      </c>
      <c r="E78" s="24"/>
      <c r="F78" s="27">
        <v>45600</v>
      </c>
      <c r="G78" s="27">
        <v>45726</v>
      </c>
      <c r="H78" s="24" t="s">
        <v>523</v>
      </c>
      <c r="I78" s="28" t="s">
        <v>524</v>
      </c>
    </row>
    <row r="79" spans="1:9" s="11" customFormat="1" ht="45" customHeight="1" x14ac:dyDescent="0.25">
      <c r="A79" s="24" t="s">
        <v>19</v>
      </c>
      <c r="B79" s="24" t="s">
        <v>597</v>
      </c>
      <c r="C79" s="24"/>
      <c r="D79" s="24" t="s">
        <v>503</v>
      </c>
      <c r="E79" s="24"/>
      <c r="F79" s="27"/>
      <c r="G79" s="27"/>
      <c r="H79" s="24" t="s">
        <v>523</v>
      </c>
      <c r="I79" s="28" t="s">
        <v>545</v>
      </c>
    </row>
    <row r="80" spans="1:9" s="11" customFormat="1" ht="45" customHeight="1" x14ac:dyDescent="0.25">
      <c r="A80" s="24" t="s">
        <v>104</v>
      </c>
      <c r="B80" s="24" t="s">
        <v>598</v>
      </c>
      <c r="C80" s="24">
        <v>3</v>
      </c>
      <c r="D80" s="24" t="s">
        <v>535</v>
      </c>
      <c r="E80" s="24"/>
      <c r="F80" s="27">
        <v>45427</v>
      </c>
      <c r="G80" s="27">
        <v>45576</v>
      </c>
      <c r="H80" s="24" t="s">
        <v>599</v>
      </c>
      <c r="I80" s="31" t="s">
        <v>548</v>
      </c>
    </row>
    <row r="81" spans="1:92" s="11" customFormat="1" ht="45" customHeight="1" x14ac:dyDescent="0.25">
      <c r="A81" s="24" t="s">
        <v>104</v>
      </c>
      <c r="B81" s="24" t="s">
        <v>600</v>
      </c>
      <c r="C81" s="24">
        <v>4</v>
      </c>
      <c r="D81" s="24" t="s">
        <v>535</v>
      </c>
      <c r="E81" s="24"/>
      <c r="F81" s="27">
        <v>45439</v>
      </c>
      <c r="G81" s="27">
        <v>45842</v>
      </c>
      <c r="H81" s="27"/>
      <c r="I81" s="31" t="s">
        <v>548</v>
      </c>
    </row>
    <row r="82" spans="1:92" s="11" customFormat="1" ht="45" customHeight="1" x14ac:dyDescent="0.25">
      <c r="A82" s="24" t="s">
        <v>104</v>
      </c>
      <c r="B82" s="24" t="s">
        <v>601</v>
      </c>
      <c r="C82" s="24">
        <v>6</v>
      </c>
      <c r="D82" s="24" t="s">
        <v>535</v>
      </c>
      <c r="E82" s="24"/>
      <c r="F82" s="27">
        <v>45484</v>
      </c>
      <c r="G82" s="27">
        <v>45828</v>
      </c>
      <c r="H82" s="27">
        <v>45370</v>
      </c>
      <c r="I82" s="31" t="s">
        <v>537</v>
      </c>
    </row>
    <row r="83" spans="1:92" s="11" customFormat="1" ht="45" customHeight="1" x14ac:dyDescent="0.25">
      <c r="A83" s="24" t="s">
        <v>104</v>
      </c>
      <c r="B83" s="24" t="s">
        <v>602</v>
      </c>
      <c r="C83" s="24">
        <v>5</v>
      </c>
      <c r="D83" s="24" t="s">
        <v>535</v>
      </c>
      <c r="E83" s="24"/>
      <c r="F83" s="27">
        <v>45539</v>
      </c>
      <c r="G83" s="27">
        <v>45793</v>
      </c>
      <c r="H83" s="27">
        <v>45370</v>
      </c>
      <c r="I83" s="31" t="s">
        <v>548</v>
      </c>
    </row>
    <row r="84" spans="1:92" s="11" customFormat="1" ht="45" customHeight="1" x14ac:dyDescent="0.25">
      <c r="A84" s="24" t="s">
        <v>104</v>
      </c>
      <c r="B84" s="24" t="s">
        <v>603</v>
      </c>
      <c r="C84" s="24">
        <v>5</v>
      </c>
      <c r="D84" s="24" t="s">
        <v>535</v>
      </c>
      <c r="E84" s="24"/>
      <c r="F84" s="27">
        <v>45551</v>
      </c>
      <c r="G84" s="27">
        <v>45856</v>
      </c>
      <c r="H84" s="27"/>
      <c r="I84" s="31" t="s">
        <v>537</v>
      </c>
    </row>
    <row r="85" spans="1:92" s="11" customFormat="1" ht="45" customHeight="1" x14ac:dyDescent="0.25">
      <c r="A85" s="24" t="s">
        <v>104</v>
      </c>
      <c r="B85" s="24" t="s">
        <v>604</v>
      </c>
      <c r="C85" s="24">
        <v>4</v>
      </c>
      <c r="D85" s="24" t="s">
        <v>528</v>
      </c>
      <c r="E85" s="24" t="s">
        <v>561</v>
      </c>
      <c r="F85" s="27">
        <v>45565</v>
      </c>
      <c r="G85" s="27">
        <v>45814</v>
      </c>
      <c r="H85" s="24" t="s">
        <v>605</v>
      </c>
      <c r="I85" s="28" t="s">
        <v>520</v>
      </c>
    </row>
    <row r="86" spans="1:92" s="11" customFormat="1" ht="45" customHeight="1" x14ac:dyDescent="0.25">
      <c r="A86" s="24" t="s">
        <v>104</v>
      </c>
      <c r="B86" s="24" t="s">
        <v>606</v>
      </c>
      <c r="C86" s="24">
        <v>3</v>
      </c>
      <c r="D86" s="24" t="s">
        <v>518</v>
      </c>
      <c r="E86" s="24"/>
      <c r="F86" s="27">
        <v>45565</v>
      </c>
      <c r="G86" s="27">
        <v>45814</v>
      </c>
      <c r="H86" s="24" t="s">
        <v>607</v>
      </c>
      <c r="I86" s="28" t="s">
        <v>520</v>
      </c>
    </row>
    <row r="87" spans="1:92" s="11" customFormat="1" ht="45" customHeight="1" x14ac:dyDescent="0.25">
      <c r="A87" s="24" t="s">
        <v>104</v>
      </c>
      <c r="B87" s="24" t="s">
        <v>601</v>
      </c>
      <c r="C87" s="24">
        <v>6</v>
      </c>
      <c r="D87" s="24" t="s">
        <v>535</v>
      </c>
      <c r="E87" s="24"/>
      <c r="F87" s="27">
        <v>45574</v>
      </c>
      <c r="G87" s="27">
        <v>45919</v>
      </c>
      <c r="H87" s="27">
        <v>45370</v>
      </c>
      <c r="I87" s="31" t="s">
        <v>537</v>
      </c>
    </row>
    <row r="88" spans="1:92" s="11" customFormat="1" ht="45" customHeight="1" x14ac:dyDescent="0.25">
      <c r="A88" s="24" t="s">
        <v>104</v>
      </c>
      <c r="B88" s="24" t="s">
        <v>608</v>
      </c>
      <c r="C88" s="24">
        <v>6</v>
      </c>
      <c r="D88" s="24" t="s">
        <v>535</v>
      </c>
      <c r="E88" s="24"/>
      <c r="F88" s="27">
        <v>45582</v>
      </c>
      <c r="G88" s="27">
        <v>45926</v>
      </c>
      <c r="H88" s="27">
        <v>45454</v>
      </c>
      <c r="I88" s="31" t="s">
        <v>537</v>
      </c>
    </row>
    <row r="89" spans="1:92" s="11" customFormat="1" ht="45" customHeight="1" x14ac:dyDescent="0.25">
      <c r="A89" s="24" t="s">
        <v>111</v>
      </c>
      <c r="B89" s="24" t="s">
        <v>609</v>
      </c>
      <c r="C89" s="24">
        <v>4</v>
      </c>
      <c r="D89" s="24" t="s">
        <v>528</v>
      </c>
      <c r="E89" s="24"/>
      <c r="F89" s="27">
        <v>45385</v>
      </c>
      <c r="G89" s="27">
        <v>45461</v>
      </c>
      <c r="H89" s="24" t="s">
        <v>610</v>
      </c>
      <c r="I89" s="28" t="s">
        <v>520</v>
      </c>
      <c r="J89"/>
      <c r="K89"/>
      <c r="L89"/>
      <c r="M89"/>
      <c r="N89"/>
      <c r="O89"/>
      <c r="P89"/>
      <c r="Q89"/>
      <c r="R89"/>
      <c r="S89"/>
      <c r="T89"/>
      <c r="U89"/>
      <c r="V89"/>
      <c r="W89"/>
      <c r="X89"/>
      <c r="Y89"/>
      <c r="Z89"/>
      <c r="AA89"/>
      <c r="AB89"/>
      <c r="AC89"/>
      <c r="AD89"/>
      <c r="AE89"/>
      <c r="AF89"/>
      <c r="AG89"/>
      <c r="AH89"/>
      <c r="AI89"/>
      <c r="AJ89"/>
      <c r="AK89"/>
      <c r="AL89"/>
      <c r="AM89"/>
      <c r="AN89"/>
      <c r="AO89"/>
      <c r="AP89"/>
      <c r="AQ89"/>
      <c r="AR89"/>
      <c r="AS89"/>
      <c r="AT89"/>
      <c r="AU89"/>
      <c r="AV89"/>
      <c r="AW89"/>
      <c r="AX89"/>
      <c r="AY89"/>
      <c r="AZ89"/>
      <c r="BA89"/>
      <c r="BB89"/>
      <c r="BC89"/>
      <c r="BD89"/>
      <c r="BE89"/>
      <c r="BF89"/>
      <c r="BG89"/>
      <c r="BH89"/>
      <c r="BI89"/>
      <c r="BJ89"/>
      <c r="BK89"/>
      <c r="BL89"/>
      <c r="BM89"/>
      <c r="BN89"/>
      <c r="BO89"/>
      <c r="BP89"/>
      <c r="BQ89"/>
      <c r="BR89"/>
      <c r="BS89"/>
      <c r="BT89"/>
      <c r="BU89"/>
      <c r="BV89"/>
      <c r="BW89"/>
      <c r="BX89"/>
      <c r="BY89"/>
      <c r="BZ89"/>
      <c r="CA89"/>
      <c r="CB89"/>
      <c r="CC89"/>
      <c r="CD89"/>
      <c r="CE89"/>
      <c r="CF89"/>
      <c r="CG89"/>
      <c r="CH89"/>
      <c r="CI89"/>
      <c r="CJ89"/>
      <c r="CK89"/>
      <c r="CL89"/>
      <c r="CM89"/>
      <c r="CN89"/>
    </row>
    <row r="90" spans="1:92" s="11" customFormat="1" ht="45" customHeight="1" x14ac:dyDescent="0.25">
      <c r="A90" s="24" t="s">
        <v>111</v>
      </c>
      <c r="B90" s="24" t="s">
        <v>611</v>
      </c>
      <c r="C90" s="24">
        <v>4</v>
      </c>
      <c r="D90" s="24" t="s">
        <v>531</v>
      </c>
      <c r="E90" s="24"/>
      <c r="F90" s="27">
        <v>45397</v>
      </c>
      <c r="G90" s="27">
        <v>45562</v>
      </c>
      <c r="H90" s="24" t="s">
        <v>523</v>
      </c>
      <c r="I90" s="31" t="s">
        <v>542</v>
      </c>
    </row>
    <row r="91" spans="1:92" s="11" customFormat="1" ht="45" customHeight="1" x14ac:dyDescent="0.25">
      <c r="A91" s="24" t="s">
        <v>111</v>
      </c>
      <c r="B91" s="24" t="s">
        <v>612</v>
      </c>
      <c r="C91" s="24">
        <v>4</v>
      </c>
      <c r="D91" s="24" t="s">
        <v>531</v>
      </c>
      <c r="E91" s="24"/>
      <c r="F91" s="27">
        <v>45397</v>
      </c>
      <c r="G91" s="27">
        <v>45590</v>
      </c>
      <c r="H91" s="24" t="s">
        <v>523</v>
      </c>
      <c r="I91" s="31" t="s">
        <v>542</v>
      </c>
    </row>
    <row r="92" spans="1:92" s="11" customFormat="1" ht="45" customHeight="1" x14ac:dyDescent="0.25">
      <c r="A92" s="24" t="s">
        <v>111</v>
      </c>
      <c r="B92" s="24" t="s">
        <v>613</v>
      </c>
      <c r="C92" s="24">
        <v>4</v>
      </c>
      <c r="D92" s="24" t="s">
        <v>531</v>
      </c>
      <c r="E92" s="24"/>
      <c r="F92" s="27">
        <v>45397</v>
      </c>
      <c r="G92" s="27">
        <v>45583</v>
      </c>
      <c r="H92" s="24" t="s">
        <v>523</v>
      </c>
      <c r="I92" s="31" t="s">
        <v>542</v>
      </c>
    </row>
    <row r="93" spans="1:92" s="11" customFormat="1" ht="45" customHeight="1" x14ac:dyDescent="0.25">
      <c r="A93" s="24" t="s">
        <v>111</v>
      </c>
      <c r="B93" s="24" t="s">
        <v>132</v>
      </c>
      <c r="C93" s="24">
        <v>5</v>
      </c>
      <c r="D93" s="24" t="s">
        <v>499</v>
      </c>
      <c r="E93" s="24"/>
      <c r="F93" s="27">
        <v>45404</v>
      </c>
      <c r="G93" s="27">
        <v>45645</v>
      </c>
      <c r="H93" s="24"/>
      <c r="I93" s="31" t="s">
        <v>614</v>
      </c>
    </row>
    <row r="94" spans="1:92" s="11" customFormat="1" ht="45" customHeight="1" x14ac:dyDescent="0.25">
      <c r="A94" s="24" t="s">
        <v>111</v>
      </c>
      <c r="B94" s="24" t="s">
        <v>154</v>
      </c>
      <c r="C94" s="24">
        <v>4</v>
      </c>
      <c r="D94" s="24" t="s">
        <v>528</v>
      </c>
      <c r="E94" s="24" t="s">
        <v>503</v>
      </c>
      <c r="F94" s="27">
        <v>45405</v>
      </c>
      <c r="G94" s="27">
        <v>45628</v>
      </c>
      <c r="H94" s="24" t="s">
        <v>523</v>
      </c>
      <c r="I94" s="28" t="s">
        <v>615</v>
      </c>
    </row>
    <row r="95" spans="1:92" s="11" customFormat="1" ht="45" customHeight="1" x14ac:dyDescent="0.25">
      <c r="A95" s="24" t="s">
        <v>111</v>
      </c>
      <c r="B95" s="24" t="s">
        <v>616</v>
      </c>
      <c r="C95" s="24"/>
      <c r="D95" s="24" t="s">
        <v>522</v>
      </c>
      <c r="E95" s="24"/>
      <c r="F95" s="27">
        <v>45411</v>
      </c>
      <c r="G95" s="27">
        <v>45447</v>
      </c>
      <c r="H95" s="24" t="s">
        <v>523</v>
      </c>
      <c r="I95" s="28" t="s">
        <v>524</v>
      </c>
    </row>
    <row r="96" spans="1:92" s="11" customFormat="1" ht="45" customHeight="1" x14ac:dyDescent="0.25">
      <c r="A96" s="24" t="s">
        <v>111</v>
      </c>
      <c r="B96" s="24" t="s">
        <v>115</v>
      </c>
      <c r="C96" s="24">
        <v>4</v>
      </c>
      <c r="D96" s="24" t="s">
        <v>531</v>
      </c>
      <c r="E96" s="24"/>
      <c r="F96" s="27">
        <v>45425</v>
      </c>
      <c r="G96" s="27">
        <v>45610</v>
      </c>
      <c r="H96" s="24" t="s">
        <v>523</v>
      </c>
      <c r="I96" s="31" t="s">
        <v>542</v>
      </c>
    </row>
    <row r="97" spans="1:9" s="11" customFormat="1" ht="45" customHeight="1" x14ac:dyDescent="0.25">
      <c r="A97" s="24" t="s">
        <v>111</v>
      </c>
      <c r="B97" s="24" t="s">
        <v>301</v>
      </c>
      <c r="C97" s="24">
        <v>3</v>
      </c>
      <c r="D97" s="24" t="s">
        <v>531</v>
      </c>
      <c r="E97" s="24"/>
      <c r="F97" s="27">
        <v>45425</v>
      </c>
      <c r="G97" s="27">
        <v>45616</v>
      </c>
      <c r="H97" s="24" t="s">
        <v>617</v>
      </c>
      <c r="I97" s="31" t="s">
        <v>539</v>
      </c>
    </row>
    <row r="98" spans="1:9" s="11" customFormat="1" ht="45" customHeight="1" x14ac:dyDescent="0.25">
      <c r="A98" s="24" t="s">
        <v>111</v>
      </c>
      <c r="B98" s="24" t="s">
        <v>618</v>
      </c>
      <c r="C98" s="24">
        <v>3</v>
      </c>
      <c r="D98" s="24" t="s">
        <v>499</v>
      </c>
      <c r="E98" s="24"/>
      <c r="F98" s="27">
        <v>45425</v>
      </c>
      <c r="G98" s="27">
        <v>45576</v>
      </c>
      <c r="H98" s="24"/>
      <c r="I98" s="31" t="s">
        <v>548</v>
      </c>
    </row>
    <row r="99" spans="1:9" s="11" customFormat="1" ht="45" customHeight="1" x14ac:dyDescent="0.25">
      <c r="A99" s="24" t="s">
        <v>111</v>
      </c>
      <c r="B99" s="24" t="s">
        <v>130</v>
      </c>
      <c r="C99" s="24">
        <v>5</v>
      </c>
      <c r="D99" s="24" t="s">
        <v>499</v>
      </c>
      <c r="E99" s="24"/>
      <c r="F99" s="27">
        <v>45446</v>
      </c>
      <c r="G99" s="27">
        <v>45631</v>
      </c>
      <c r="H99" s="24"/>
      <c r="I99" s="31" t="s">
        <v>619</v>
      </c>
    </row>
    <row r="100" spans="1:9" s="11" customFormat="1" ht="45" customHeight="1" x14ac:dyDescent="0.25">
      <c r="A100" s="24" t="s">
        <v>111</v>
      </c>
      <c r="B100" s="24" t="s">
        <v>620</v>
      </c>
      <c r="C100" s="24" t="s">
        <v>621</v>
      </c>
      <c r="D100" s="24" t="s">
        <v>622</v>
      </c>
      <c r="E100" s="24"/>
      <c r="F100" s="27">
        <v>45456</v>
      </c>
      <c r="G100" s="27">
        <v>45579</v>
      </c>
      <c r="H100" s="24" t="s">
        <v>623</v>
      </c>
      <c r="I100" s="31" t="s">
        <v>624</v>
      </c>
    </row>
    <row r="101" spans="1:9" s="11" customFormat="1" ht="45" customHeight="1" x14ac:dyDescent="0.25">
      <c r="A101" s="24" t="s">
        <v>111</v>
      </c>
      <c r="B101" s="24" t="s">
        <v>618</v>
      </c>
      <c r="C101" s="24">
        <v>3</v>
      </c>
      <c r="D101" s="24" t="s">
        <v>499</v>
      </c>
      <c r="E101" s="24"/>
      <c r="F101" s="27">
        <v>45463</v>
      </c>
      <c r="G101" s="27">
        <v>45560</v>
      </c>
      <c r="H101" s="24"/>
      <c r="I101" s="31" t="s">
        <v>548</v>
      </c>
    </row>
    <row r="102" spans="1:9" s="11" customFormat="1" ht="45" customHeight="1" x14ac:dyDescent="0.25">
      <c r="A102" s="24" t="s">
        <v>111</v>
      </c>
      <c r="B102" s="24" t="s">
        <v>94</v>
      </c>
      <c r="C102" s="24">
        <v>4</v>
      </c>
      <c r="D102" s="24" t="s">
        <v>528</v>
      </c>
      <c r="E102" s="24"/>
      <c r="F102" s="27">
        <v>45537</v>
      </c>
      <c r="G102" s="27">
        <v>45720</v>
      </c>
      <c r="H102" s="24" t="s">
        <v>625</v>
      </c>
      <c r="I102" s="28" t="s">
        <v>520</v>
      </c>
    </row>
    <row r="103" spans="1:9" s="11" customFormat="1" ht="45" customHeight="1" x14ac:dyDescent="0.25">
      <c r="A103" s="24" t="s">
        <v>111</v>
      </c>
      <c r="B103" s="24" t="s">
        <v>301</v>
      </c>
      <c r="C103" s="24"/>
      <c r="D103" s="24" t="s">
        <v>499</v>
      </c>
      <c r="E103" s="24"/>
      <c r="F103" s="27">
        <v>45537</v>
      </c>
      <c r="G103" s="27">
        <v>45625</v>
      </c>
      <c r="H103" s="24"/>
      <c r="I103" s="31" t="s">
        <v>548</v>
      </c>
    </row>
    <row r="104" spans="1:9" s="11" customFormat="1" ht="45" customHeight="1" x14ac:dyDescent="0.25">
      <c r="A104" s="24" t="s">
        <v>111</v>
      </c>
      <c r="B104" s="24" t="s">
        <v>626</v>
      </c>
      <c r="C104" s="24">
        <v>5</v>
      </c>
      <c r="D104" s="24" t="s">
        <v>499</v>
      </c>
      <c r="E104" s="24"/>
      <c r="F104" s="27">
        <v>45537</v>
      </c>
      <c r="G104" s="27">
        <v>45771</v>
      </c>
      <c r="H104" s="24"/>
      <c r="I104" s="31" t="s">
        <v>619</v>
      </c>
    </row>
    <row r="105" spans="1:9" s="11" customFormat="1" ht="45" customHeight="1" x14ac:dyDescent="0.25">
      <c r="A105" s="24" t="s">
        <v>111</v>
      </c>
      <c r="B105" s="24" t="s">
        <v>117</v>
      </c>
      <c r="C105" s="24">
        <v>5</v>
      </c>
      <c r="D105" s="24" t="s">
        <v>499</v>
      </c>
      <c r="E105" s="24"/>
      <c r="F105" s="27">
        <v>45539</v>
      </c>
      <c r="G105" s="27">
        <v>45730</v>
      </c>
      <c r="H105" s="24"/>
      <c r="I105" s="31" t="s">
        <v>614</v>
      </c>
    </row>
    <row r="106" spans="1:9" s="11" customFormat="1" ht="45" customHeight="1" x14ac:dyDescent="0.25">
      <c r="A106" s="24" t="s">
        <v>111</v>
      </c>
      <c r="B106" s="24" t="s">
        <v>627</v>
      </c>
      <c r="C106" s="24">
        <v>5</v>
      </c>
      <c r="D106" s="24" t="s">
        <v>499</v>
      </c>
      <c r="E106" s="24"/>
      <c r="F106" s="27">
        <v>45540</v>
      </c>
      <c r="G106" s="27">
        <v>45750</v>
      </c>
      <c r="H106" s="24"/>
      <c r="I106" s="31" t="s">
        <v>619</v>
      </c>
    </row>
    <row r="107" spans="1:9" s="11" customFormat="1" ht="45" customHeight="1" x14ac:dyDescent="0.25">
      <c r="A107" s="24" t="s">
        <v>111</v>
      </c>
      <c r="B107" s="24" t="s">
        <v>628</v>
      </c>
      <c r="C107" s="24">
        <v>3</v>
      </c>
      <c r="D107" s="24" t="s">
        <v>528</v>
      </c>
      <c r="E107" s="24" t="s">
        <v>561</v>
      </c>
      <c r="F107" s="27">
        <v>45544</v>
      </c>
      <c r="G107" s="27">
        <v>45644</v>
      </c>
      <c r="H107" s="24" t="s">
        <v>629</v>
      </c>
      <c r="I107" s="28" t="s">
        <v>520</v>
      </c>
    </row>
    <row r="108" spans="1:9" s="11" customFormat="1" ht="45" customHeight="1" x14ac:dyDescent="0.25">
      <c r="A108" s="24" t="s">
        <v>111</v>
      </c>
      <c r="B108" s="24" t="s">
        <v>301</v>
      </c>
      <c r="C108" s="24">
        <v>4</v>
      </c>
      <c r="D108" s="24" t="s">
        <v>518</v>
      </c>
      <c r="E108" s="24"/>
      <c r="F108" s="27">
        <v>45544</v>
      </c>
      <c r="G108" s="27">
        <v>45644</v>
      </c>
      <c r="H108" s="24" t="s">
        <v>630</v>
      </c>
      <c r="I108" s="28" t="s">
        <v>520</v>
      </c>
    </row>
    <row r="109" spans="1:9" s="11" customFormat="1" ht="45" customHeight="1" x14ac:dyDescent="0.25">
      <c r="A109" s="24" t="s">
        <v>111</v>
      </c>
      <c r="B109" s="24" t="s">
        <v>631</v>
      </c>
      <c r="C109" s="24" t="s">
        <v>632</v>
      </c>
      <c r="D109" s="24" t="s">
        <v>622</v>
      </c>
      <c r="E109" s="24"/>
      <c r="F109" s="27">
        <v>45544</v>
      </c>
      <c r="G109" s="27">
        <v>45664</v>
      </c>
      <c r="H109" s="24" t="s">
        <v>633</v>
      </c>
      <c r="I109" s="31" t="s">
        <v>624</v>
      </c>
    </row>
    <row r="110" spans="1:9" s="11" customFormat="1" ht="45" customHeight="1" x14ac:dyDescent="0.25">
      <c r="A110" s="24" t="s">
        <v>111</v>
      </c>
      <c r="B110" s="24" t="s">
        <v>124</v>
      </c>
      <c r="C110" s="24">
        <v>3</v>
      </c>
      <c r="D110" s="24" t="s">
        <v>499</v>
      </c>
      <c r="E110" s="24"/>
      <c r="F110" s="27">
        <v>45551</v>
      </c>
      <c r="G110" s="27">
        <v>45714</v>
      </c>
      <c r="H110" s="24"/>
      <c r="I110" s="31" t="s">
        <v>619</v>
      </c>
    </row>
    <row r="111" spans="1:9" s="11" customFormat="1" ht="45" customHeight="1" x14ac:dyDescent="0.25">
      <c r="A111" s="24" t="s">
        <v>111</v>
      </c>
      <c r="B111" s="24" t="s">
        <v>634</v>
      </c>
      <c r="C111" s="24">
        <v>5</v>
      </c>
      <c r="D111" s="24" t="s">
        <v>499</v>
      </c>
      <c r="E111" s="24"/>
      <c r="F111" s="27">
        <v>45551</v>
      </c>
      <c r="G111" s="27">
        <v>45726</v>
      </c>
      <c r="H111" s="24"/>
      <c r="I111" s="31" t="s">
        <v>619</v>
      </c>
    </row>
    <row r="112" spans="1:9" s="11" customFormat="1" ht="45" customHeight="1" x14ac:dyDescent="0.25">
      <c r="A112" s="24" t="s">
        <v>111</v>
      </c>
      <c r="B112" s="24" t="s">
        <v>132</v>
      </c>
      <c r="C112" s="24">
        <v>5</v>
      </c>
      <c r="D112" s="24" t="s">
        <v>499</v>
      </c>
      <c r="E112" s="24"/>
      <c r="F112" s="27">
        <v>45593</v>
      </c>
      <c r="G112" s="27">
        <v>45845</v>
      </c>
      <c r="H112" s="24"/>
      <c r="I112" s="31" t="s">
        <v>619</v>
      </c>
    </row>
    <row r="113" spans="1:92" s="11" customFormat="1" ht="45" customHeight="1" x14ac:dyDescent="0.25">
      <c r="A113" s="24" t="s">
        <v>111</v>
      </c>
      <c r="B113" s="24" t="s">
        <v>301</v>
      </c>
      <c r="C113" s="24"/>
      <c r="D113" s="24"/>
      <c r="E113" s="24" t="s">
        <v>635</v>
      </c>
      <c r="F113" s="27">
        <v>45600</v>
      </c>
      <c r="G113" s="27">
        <v>45726</v>
      </c>
      <c r="H113" s="24" t="s">
        <v>442</v>
      </c>
      <c r="I113" s="24"/>
    </row>
    <row r="114" spans="1:92" s="11" customFormat="1" ht="45" customHeight="1" x14ac:dyDescent="0.25">
      <c r="A114" s="24" t="s">
        <v>111</v>
      </c>
      <c r="B114" s="24" t="s">
        <v>301</v>
      </c>
      <c r="C114" s="24">
        <v>3</v>
      </c>
      <c r="D114" s="24"/>
      <c r="E114" s="24" t="s">
        <v>635</v>
      </c>
      <c r="F114" s="27">
        <v>45600</v>
      </c>
      <c r="G114" s="27">
        <v>45726</v>
      </c>
      <c r="H114" s="24" t="s">
        <v>578</v>
      </c>
      <c r="I114" s="24"/>
    </row>
    <row r="115" spans="1:92" s="11" customFormat="1" ht="45" customHeight="1" x14ac:dyDescent="0.25">
      <c r="A115" s="24" t="s">
        <v>111</v>
      </c>
      <c r="B115" s="24" t="s">
        <v>301</v>
      </c>
      <c r="C115" s="24"/>
      <c r="D115" s="24"/>
      <c r="E115" s="24" t="s">
        <v>636</v>
      </c>
      <c r="F115" s="27">
        <v>45610</v>
      </c>
      <c r="G115" s="27">
        <v>45742</v>
      </c>
      <c r="H115" s="24" t="s">
        <v>578</v>
      </c>
      <c r="I115" s="28" t="s">
        <v>524</v>
      </c>
    </row>
    <row r="116" spans="1:92" s="11" customFormat="1" ht="45" customHeight="1" x14ac:dyDescent="0.25">
      <c r="A116" s="24" t="s">
        <v>111</v>
      </c>
      <c r="B116" s="24" t="s">
        <v>612</v>
      </c>
      <c r="C116" s="24">
        <v>4</v>
      </c>
      <c r="D116" s="24" t="s">
        <v>531</v>
      </c>
      <c r="E116" s="24"/>
      <c r="F116" s="27">
        <v>45614</v>
      </c>
      <c r="G116" s="27">
        <v>45819</v>
      </c>
      <c r="H116" s="24" t="s">
        <v>523</v>
      </c>
      <c r="I116" s="31" t="s">
        <v>542</v>
      </c>
    </row>
    <row r="117" spans="1:92" s="11" customFormat="1" ht="45" customHeight="1" x14ac:dyDescent="0.25">
      <c r="A117" s="24" t="s">
        <v>111</v>
      </c>
      <c r="B117" s="24" t="s">
        <v>637</v>
      </c>
      <c r="C117" s="24">
        <v>4</v>
      </c>
      <c r="D117" s="24" t="s">
        <v>531</v>
      </c>
      <c r="E117" s="24"/>
      <c r="F117" s="27">
        <v>45614</v>
      </c>
      <c r="G117" s="27">
        <v>45813</v>
      </c>
      <c r="H117" s="24" t="s">
        <v>523</v>
      </c>
      <c r="I117" s="31" t="s">
        <v>542</v>
      </c>
    </row>
    <row r="118" spans="1:92" s="11" customFormat="1" ht="45" customHeight="1" x14ac:dyDescent="0.25">
      <c r="A118" s="24" t="s">
        <v>111</v>
      </c>
      <c r="B118" s="24" t="s">
        <v>638</v>
      </c>
      <c r="C118" s="24">
        <v>4</v>
      </c>
      <c r="D118" s="24" t="s">
        <v>531</v>
      </c>
      <c r="E118" s="24"/>
      <c r="F118" s="27">
        <v>45614</v>
      </c>
      <c r="G118" s="27">
        <v>45791</v>
      </c>
      <c r="H118" s="24" t="s">
        <v>523</v>
      </c>
      <c r="I118" s="31" t="s">
        <v>542</v>
      </c>
    </row>
    <row r="119" spans="1:92" s="11" customFormat="1" ht="45" customHeight="1" x14ac:dyDescent="0.25">
      <c r="A119" s="24" t="s">
        <v>111</v>
      </c>
      <c r="B119" s="24" t="s">
        <v>115</v>
      </c>
      <c r="C119" s="24">
        <v>4</v>
      </c>
      <c r="D119" s="24" t="s">
        <v>531</v>
      </c>
      <c r="E119" s="24"/>
      <c r="F119" s="27">
        <v>45614</v>
      </c>
      <c r="G119" s="27">
        <v>45813</v>
      </c>
      <c r="H119" s="24" t="s">
        <v>523</v>
      </c>
      <c r="I119" s="31" t="s">
        <v>542</v>
      </c>
    </row>
    <row r="120" spans="1:92" s="11" customFormat="1" ht="45" customHeight="1" x14ac:dyDescent="0.25">
      <c r="A120" s="24" t="s">
        <v>111</v>
      </c>
      <c r="B120" s="24" t="s">
        <v>129</v>
      </c>
      <c r="C120" s="24">
        <v>5</v>
      </c>
      <c r="D120" s="24" t="s">
        <v>499</v>
      </c>
      <c r="E120" s="24"/>
      <c r="F120" s="27">
        <v>45642</v>
      </c>
      <c r="G120" s="27">
        <v>45842</v>
      </c>
      <c r="H120" s="24"/>
      <c r="I120" s="31" t="s">
        <v>614</v>
      </c>
    </row>
    <row r="121" spans="1:92" s="11" customFormat="1" ht="45" customHeight="1" x14ac:dyDescent="0.25">
      <c r="A121" s="24" t="s">
        <v>111</v>
      </c>
      <c r="B121" s="24" t="s">
        <v>129</v>
      </c>
      <c r="C121" s="24">
        <v>5</v>
      </c>
      <c r="D121" s="24" t="s">
        <v>499</v>
      </c>
      <c r="E121" s="24"/>
      <c r="F121" s="27">
        <v>45642</v>
      </c>
      <c r="G121" s="27">
        <v>45842</v>
      </c>
      <c r="H121" s="24"/>
      <c r="I121" s="31" t="s">
        <v>619</v>
      </c>
    </row>
    <row r="122" spans="1:92" s="11" customFormat="1" ht="45" customHeight="1" x14ac:dyDescent="0.25">
      <c r="A122" s="24" t="s">
        <v>111</v>
      </c>
      <c r="B122" s="24" t="s">
        <v>130</v>
      </c>
      <c r="C122" s="24">
        <v>5</v>
      </c>
      <c r="D122" s="24" t="s">
        <v>499</v>
      </c>
      <c r="E122" s="24"/>
      <c r="F122" s="27">
        <v>45642</v>
      </c>
      <c r="G122" s="27">
        <v>45841</v>
      </c>
      <c r="H122" s="24"/>
      <c r="I122" s="31" t="s">
        <v>619</v>
      </c>
    </row>
    <row r="123" spans="1:92" s="11" customFormat="1" ht="45" customHeight="1" x14ac:dyDescent="0.25">
      <c r="A123" s="24" t="s">
        <v>111</v>
      </c>
      <c r="B123" s="24" t="s">
        <v>115</v>
      </c>
      <c r="C123" s="24">
        <v>4</v>
      </c>
      <c r="D123" s="24" t="s">
        <v>531</v>
      </c>
      <c r="E123" s="24"/>
      <c r="F123" s="27">
        <v>45663</v>
      </c>
      <c r="G123" s="27">
        <v>45859</v>
      </c>
      <c r="H123" s="24" t="s">
        <v>523</v>
      </c>
      <c r="I123" s="31" t="s">
        <v>542</v>
      </c>
      <c r="J123"/>
      <c r="K123"/>
      <c r="L123"/>
      <c r="M123"/>
      <c r="N123"/>
      <c r="O123"/>
      <c r="P123"/>
      <c r="Q123"/>
      <c r="R123"/>
      <c r="S123"/>
      <c r="T123"/>
      <c r="U123"/>
      <c r="V123"/>
      <c r="W123"/>
      <c r="X123"/>
      <c r="Y123"/>
      <c r="Z123"/>
      <c r="AA123"/>
      <c r="AB123"/>
      <c r="AC123"/>
      <c r="AD123"/>
      <c r="AE123"/>
      <c r="AF123"/>
      <c r="AG123"/>
      <c r="AH123"/>
      <c r="AI123"/>
      <c r="AJ123"/>
      <c r="AK123"/>
      <c r="AL123"/>
      <c r="AM123"/>
      <c r="AN123"/>
      <c r="AO123"/>
      <c r="AP123"/>
      <c r="AQ123"/>
      <c r="AR123"/>
      <c r="AS123"/>
      <c r="AT123"/>
      <c r="AU123"/>
      <c r="AV123"/>
      <c r="AW123"/>
      <c r="AX123"/>
      <c r="AY123"/>
      <c r="AZ123"/>
      <c r="BA123"/>
      <c r="BB123"/>
      <c r="BC123"/>
      <c r="BD123"/>
      <c r="BE123"/>
      <c r="BF123"/>
      <c r="BG123"/>
      <c r="BH123"/>
      <c r="BI123"/>
      <c r="BJ123"/>
      <c r="BK123"/>
      <c r="BL123"/>
      <c r="BM123"/>
      <c r="BN123"/>
      <c r="BO123"/>
      <c r="BP123"/>
      <c r="BQ123"/>
      <c r="BR123"/>
      <c r="BS123"/>
      <c r="BT123"/>
      <c r="BU123"/>
      <c r="BV123"/>
      <c r="BW123"/>
      <c r="BX123"/>
      <c r="BY123"/>
      <c r="BZ123"/>
      <c r="CA123"/>
      <c r="CB123"/>
      <c r="CC123"/>
      <c r="CD123"/>
      <c r="CE123"/>
      <c r="CF123"/>
      <c r="CG123"/>
      <c r="CH123"/>
      <c r="CI123"/>
      <c r="CJ123"/>
      <c r="CK123"/>
      <c r="CL123"/>
      <c r="CM123"/>
      <c r="CN123"/>
    </row>
    <row r="124" spans="1:92" s="11" customFormat="1" ht="45" customHeight="1" x14ac:dyDescent="0.25">
      <c r="A124" s="24" t="s">
        <v>111</v>
      </c>
      <c r="B124" s="24" t="s">
        <v>117</v>
      </c>
      <c r="C124" s="24">
        <v>5</v>
      </c>
      <c r="D124" s="24" t="s">
        <v>499</v>
      </c>
      <c r="E124" s="24"/>
      <c r="F124" s="27">
        <v>45664</v>
      </c>
      <c r="G124" s="27">
        <v>45856</v>
      </c>
      <c r="H124" s="24"/>
      <c r="I124" s="31" t="s">
        <v>619</v>
      </c>
    </row>
    <row r="125" spans="1:92" ht="45" customHeight="1" x14ac:dyDescent="0.25">
      <c r="A125" s="24" t="s">
        <v>111</v>
      </c>
      <c r="B125" s="24" t="s">
        <v>634</v>
      </c>
      <c r="C125" s="24">
        <v>5</v>
      </c>
      <c r="D125" s="24" t="s">
        <v>499</v>
      </c>
      <c r="E125" s="24"/>
      <c r="F125" s="27">
        <v>45733</v>
      </c>
      <c r="G125" s="27">
        <v>45909</v>
      </c>
      <c r="H125" s="24"/>
      <c r="I125" s="31" t="s">
        <v>619</v>
      </c>
      <c r="J125" s="11"/>
      <c r="K125" s="11"/>
      <c r="L125" s="11"/>
      <c r="M125" s="11"/>
      <c r="N125" s="11"/>
      <c r="O125" s="11"/>
      <c r="P125" s="11"/>
      <c r="Q125" s="11"/>
      <c r="R125" s="11"/>
      <c r="S125" s="11"/>
      <c r="T125" s="11"/>
      <c r="U125" s="11"/>
      <c r="V125" s="11"/>
      <c r="W125" s="11"/>
      <c r="X125" s="11"/>
      <c r="Y125" s="11"/>
      <c r="Z125" s="11"/>
      <c r="AA125" s="11"/>
      <c r="AB125" s="11"/>
      <c r="AC125" s="11"/>
      <c r="AD125" s="11"/>
      <c r="AE125" s="11"/>
      <c r="AF125" s="11"/>
      <c r="AG125" s="11"/>
      <c r="AH125" s="11"/>
      <c r="AI125" s="11"/>
      <c r="AJ125" s="11"/>
      <c r="AK125" s="11"/>
      <c r="AL125" s="11"/>
      <c r="AM125" s="11"/>
      <c r="AN125" s="11"/>
      <c r="AO125" s="11"/>
      <c r="AP125" s="11"/>
      <c r="AQ125" s="11"/>
      <c r="AR125" s="11"/>
      <c r="AS125" s="11"/>
      <c r="AT125" s="11"/>
      <c r="AU125" s="11"/>
      <c r="AV125" s="11"/>
      <c r="AW125" s="11"/>
      <c r="AX125" s="11"/>
      <c r="AY125" s="11"/>
      <c r="AZ125" s="11"/>
      <c r="BA125" s="11"/>
      <c r="BB125" s="11"/>
      <c r="BC125" s="11"/>
      <c r="BD125" s="11"/>
      <c r="BE125" s="11"/>
      <c r="BF125" s="11"/>
      <c r="BG125" s="11"/>
      <c r="BH125" s="11"/>
      <c r="BI125" s="11"/>
      <c r="BJ125" s="11"/>
      <c r="BK125" s="11"/>
      <c r="BL125" s="11"/>
      <c r="BM125" s="11"/>
      <c r="BN125" s="11"/>
      <c r="BO125" s="11"/>
      <c r="BP125" s="11"/>
      <c r="BQ125" s="11"/>
      <c r="BR125" s="11"/>
      <c r="BS125" s="11"/>
      <c r="BT125" s="11"/>
      <c r="BU125" s="11"/>
      <c r="BV125" s="11"/>
      <c r="BW125" s="11"/>
      <c r="BX125" s="11"/>
      <c r="BY125" s="11"/>
      <c r="BZ125" s="11"/>
      <c r="CA125" s="11"/>
      <c r="CB125" s="11"/>
      <c r="CC125" s="11"/>
      <c r="CD125" s="11"/>
      <c r="CE125" s="11"/>
      <c r="CF125" s="11"/>
      <c r="CG125" s="11"/>
      <c r="CH125" s="11"/>
      <c r="CI125" s="11"/>
      <c r="CJ125" s="11"/>
      <c r="CK125" s="11"/>
      <c r="CL125" s="11"/>
      <c r="CM125" s="11"/>
      <c r="CN125" s="11"/>
    </row>
    <row r="126" spans="1:92" ht="45" customHeight="1" x14ac:dyDescent="0.25">
      <c r="A126" s="24" t="s">
        <v>111</v>
      </c>
      <c r="B126" s="24" t="s">
        <v>638</v>
      </c>
      <c r="C126" s="24">
        <v>4</v>
      </c>
      <c r="D126" s="24" t="s">
        <v>499</v>
      </c>
      <c r="E126" s="24"/>
      <c r="F126" s="27">
        <v>45740</v>
      </c>
      <c r="G126" s="27">
        <v>45904</v>
      </c>
      <c r="H126" s="24"/>
      <c r="I126" s="31" t="s">
        <v>619</v>
      </c>
      <c r="J126" s="11"/>
      <c r="K126" s="11"/>
      <c r="L126" s="11"/>
      <c r="M126" s="11"/>
      <c r="N126" s="11"/>
      <c r="O126" s="11"/>
      <c r="P126" s="11"/>
      <c r="Q126" s="11"/>
      <c r="R126" s="11"/>
      <c r="S126" s="11"/>
      <c r="T126" s="11"/>
      <c r="U126" s="11"/>
      <c r="V126" s="11"/>
      <c r="W126" s="11"/>
      <c r="X126" s="11"/>
      <c r="Y126" s="11"/>
      <c r="Z126" s="11"/>
      <c r="AA126" s="11"/>
      <c r="AB126" s="11"/>
      <c r="AC126" s="11"/>
      <c r="AD126" s="11"/>
      <c r="AE126" s="11"/>
      <c r="AF126" s="11"/>
      <c r="AG126" s="11"/>
      <c r="AH126" s="11"/>
      <c r="AI126" s="11"/>
      <c r="AJ126" s="11"/>
      <c r="AK126" s="11"/>
      <c r="AL126" s="11"/>
      <c r="AM126" s="11"/>
      <c r="AN126" s="11"/>
      <c r="AO126" s="11"/>
      <c r="AP126" s="11"/>
      <c r="AQ126" s="11"/>
      <c r="AR126" s="11"/>
      <c r="AS126" s="11"/>
      <c r="AT126" s="11"/>
      <c r="AU126" s="11"/>
      <c r="AV126" s="11"/>
      <c r="AW126" s="11"/>
      <c r="AX126" s="11"/>
      <c r="AY126" s="11"/>
      <c r="AZ126" s="11"/>
      <c r="BA126" s="11"/>
      <c r="BB126" s="11"/>
      <c r="BC126" s="11"/>
      <c r="BD126" s="11"/>
      <c r="BE126" s="11"/>
      <c r="BF126" s="11"/>
      <c r="BG126" s="11"/>
      <c r="BH126" s="11"/>
      <c r="BI126" s="11"/>
      <c r="BJ126" s="11"/>
      <c r="BK126" s="11"/>
      <c r="BL126" s="11"/>
      <c r="BM126" s="11"/>
      <c r="BN126" s="11"/>
      <c r="BO126" s="11"/>
      <c r="BP126" s="11"/>
      <c r="BQ126" s="11"/>
      <c r="BR126" s="11"/>
      <c r="BS126" s="11"/>
      <c r="BT126" s="11"/>
      <c r="BU126" s="11"/>
      <c r="BV126" s="11"/>
      <c r="BW126" s="11"/>
      <c r="BX126" s="11"/>
      <c r="BY126" s="11"/>
      <c r="BZ126" s="11"/>
      <c r="CA126" s="11"/>
      <c r="CB126" s="11"/>
      <c r="CC126" s="11"/>
      <c r="CD126" s="11"/>
      <c r="CE126" s="11"/>
      <c r="CF126" s="11"/>
      <c r="CG126" s="11"/>
      <c r="CH126" s="11"/>
      <c r="CI126" s="11"/>
      <c r="CJ126" s="11"/>
      <c r="CK126" s="11"/>
      <c r="CL126" s="11"/>
      <c r="CM126" s="11"/>
      <c r="CN126" s="11"/>
    </row>
    <row r="127" spans="1:92" ht="45" customHeight="1" x14ac:dyDescent="0.25">
      <c r="A127" s="24" t="s">
        <v>111</v>
      </c>
      <c r="B127" s="24" t="s">
        <v>118</v>
      </c>
      <c r="C127" s="24">
        <v>4</v>
      </c>
      <c r="D127" s="24" t="s">
        <v>499</v>
      </c>
      <c r="E127" s="24"/>
      <c r="F127" s="27">
        <v>45810</v>
      </c>
      <c r="G127" s="27">
        <v>46003</v>
      </c>
      <c r="H127" s="24"/>
      <c r="I127" s="31" t="s">
        <v>619</v>
      </c>
    </row>
    <row r="128" spans="1:92" ht="45" customHeight="1" x14ac:dyDescent="0.25">
      <c r="A128" s="24" t="s">
        <v>111</v>
      </c>
      <c r="B128" s="24" t="s">
        <v>132</v>
      </c>
      <c r="C128" s="24">
        <v>5</v>
      </c>
      <c r="D128" s="24" t="s">
        <v>499</v>
      </c>
      <c r="E128" s="24"/>
      <c r="F128" s="27">
        <v>45810</v>
      </c>
      <c r="G128" s="27">
        <v>46003</v>
      </c>
      <c r="H128" s="24"/>
      <c r="I128" s="31" t="s">
        <v>619</v>
      </c>
    </row>
    <row r="129" spans="1:9" ht="45" customHeight="1" x14ac:dyDescent="0.25">
      <c r="A129" s="24" t="s">
        <v>332</v>
      </c>
      <c r="B129" s="24" t="s">
        <v>639</v>
      </c>
      <c r="C129" s="24">
        <v>3</v>
      </c>
      <c r="D129" s="24" t="s">
        <v>640</v>
      </c>
      <c r="E129" s="24" t="s">
        <v>641</v>
      </c>
      <c r="F129" s="27">
        <v>45176</v>
      </c>
      <c r="G129" s="27">
        <v>45280</v>
      </c>
      <c r="H129" s="33" t="s">
        <v>642</v>
      </c>
      <c r="I129" s="28" t="s">
        <v>643</v>
      </c>
    </row>
    <row r="130" spans="1:9" ht="45" customHeight="1" x14ac:dyDescent="0.25">
      <c r="A130" s="24" t="s">
        <v>332</v>
      </c>
      <c r="B130" s="24" t="s">
        <v>345</v>
      </c>
      <c r="C130" s="24">
        <v>3</v>
      </c>
      <c r="D130" s="24" t="s">
        <v>640</v>
      </c>
      <c r="E130" s="24" t="s">
        <v>641</v>
      </c>
      <c r="F130" s="27">
        <v>45219</v>
      </c>
      <c r="G130" s="27">
        <v>45352</v>
      </c>
      <c r="H130" s="33" t="s">
        <v>644</v>
      </c>
      <c r="I130" s="28" t="s">
        <v>643</v>
      </c>
    </row>
    <row r="131" spans="1:9" ht="45" customHeight="1" x14ac:dyDescent="0.25">
      <c r="A131" s="24" t="s">
        <v>111</v>
      </c>
      <c r="B131" s="24" t="s">
        <v>575</v>
      </c>
      <c r="C131" s="24">
        <v>3</v>
      </c>
      <c r="D131" s="24" t="s">
        <v>503</v>
      </c>
      <c r="E131" s="24"/>
      <c r="F131" s="27">
        <v>45544</v>
      </c>
      <c r="G131" s="27">
        <v>45678</v>
      </c>
      <c r="H131" s="24" t="s">
        <v>523</v>
      </c>
      <c r="I131" s="28" t="s">
        <v>545</v>
      </c>
    </row>
    <row r="133" spans="1:9" x14ac:dyDescent="0.25">
      <c r="B133" s="37"/>
    </row>
  </sheetData>
  <autoFilter ref="A12:I12" xr:uid="{00000000-0009-0000-0000-000001000000}">
    <sortState xmlns:xlrd2="http://schemas.microsoft.com/office/spreadsheetml/2017/richdata2" ref="A13:I203">
      <sortCondition ref="D12"/>
    </sortState>
  </autoFilter>
  <sortState xmlns:xlrd2="http://schemas.microsoft.com/office/spreadsheetml/2017/richdata2" ref="A13:I131">
    <sortCondition ref="A13:A131"/>
    <sortCondition ref="F13:F131"/>
    <sortCondition ref="D13:D131"/>
  </sortState>
  <mergeCells count="2">
    <mergeCell ref="A9:I9"/>
    <mergeCell ref="A10:I10"/>
  </mergeCells>
  <dataValidations disablePrompts="1" count="2">
    <dataValidation type="list" allowBlank="1" showInputMessage="1" showErrorMessage="1" sqref="D126:D131 D87:D93 D96:D102 D13:D83 D104:D124" xr:uid="{0EFD93FF-B423-430E-9154-D24477BE2C40}">
      <formula1>#REF!</formula1>
    </dataValidation>
    <dataValidation type="list" allowBlank="1" showInputMessage="1" showErrorMessage="1" sqref="D25 D121:D124 D130:D131" xr:uid="{C15C8F3B-3B01-4995-8685-235BA7EB094A}">
      <formula1>#REF!</formula1>
    </dataValidation>
  </dataValidations>
  <hyperlinks>
    <hyperlink ref="I28" r:id="rId1" xr:uid="{DB407E0B-7793-4526-B945-4B051687AB01}"/>
    <hyperlink ref="I45" r:id="rId2" xr:uid="{CD583F68-4327-49C6-9877-DC158A9E6F9D}"/>
    <hyperlink ref="I50" r:id="rId3" xr:uid="{BCEF0B69-7B0F-4649-9AAB-3BC5ED80D5B4}"/>
    <hyperlink ref="I67" r:id="rId4" xr:uid="{5AFA83EC-34D5-43E6-BE55-5DF43113620D}"/>
    <hyperlink ref="I79" r:id="rId5" xr:uid="{87151E9C-CABE-4FCB-9A70-379343541AEE}"/>
    <hyperlink ref="I66" r:id="rId6" xr:uid="{0C7B0BBE-7C66-44A6-B28A-4F2BBF6CE984}"/>
    <hyperlink ref="I68" r:id="rId7" xr:uid="{0813E15C-E233-4BAA-BAC9-216CA7863CFC}"/>
    <hyperlink ref="I62" r:id="rId8" xr:uid="{0EF6A553-6733-45AF-A1E2-711333CAC79C}"/>
    <hyperlink ref="I59" r:id="rId9" xr:uid="{698EAED7-1E24-4112-B6AE-72B329B104D7}"/>
    <hyperlink ref="I131" r:id="rId10" xr:uid="{962F262E-4EAE-4746-B46E-36845D24BC2F}"/>
    <hyperlink ref="I72" r:id="rId11" xr:uid="{49493641-BC9E-491E-84D0-DDCD682EBE7D}"/>
    <hyperlink ref="I57" r:id="rId12" xr:uid="{A35E834B-A686-4168-B4A6-73B1DAAD5DCF}"/>
    <hyperlink ref="I63" r:id="rId13" xr:uid="{9D5AA244-04D7-4555-BEB4-4D30C3DCFD9D}"/>
    <hyperlink ref="I73" r:id="rId14" xr:uid="{2CD7615F-8D21-4BB2-9F7E-B2928450B5E5}"/>
    <hyperlink ref="I61" r:id="rId15" xr:uid="{6115AECB-DE31-4897-AFCB-85FC9EB0F116}"/>
    <hyperlink ref="I64" r:id="rId16" xr:uid="{06F37E0A-1848-46C7-B044-94D4AD1D51C5}"/>
    <hyperlink ref="I76" r:id="rId17" xr:uid="{9C59543F-7912-4F2F-8CE4-0C2C03B856F5}"/>
    <hyperlink ref="I34" r:id="rId18" xr:uid="{80FFD821-8BB2-46AC-A711-92B4CFB7975E}"/>
    <hyperlink ref="I94" r:id="rId19" xr:uid="{84F47BF0-A3E0-4C86-8472-E51E3957304E}"/>
    <hyperlink ref="I76:I78" r:id="rId20" display="karelle.carre@afpa.fr" xr:uid="{C6D1F81D-3230-4CCB-BE59-9BBA6618E23F}"/>
    <hyperlink ref="I32" r:id="rId21" xr:uid="{B99EDC6F-2982-4EF2-A2B6-A5D07E618944}"/>
    <hyperlink ref="I129" r:id="rId22" xr:uid="{1BCF45F2-83CA-4CD1-B68C-344D5A51B8FC}"/>
    <hyperlink ref="I130" r:id="rId23" xr:uid="{E54B351B-9E92-4B35-9EE2-8945A4A1483C}"/>
    <hyperlink ref="I27" r:id="rId24" xr:uid="{9B2E7EAB-2120-4DA5-ADD4-89E00A689236}"/>
    <hyperlink ref="I99" r:id="rId25" xr:uid="{67627898-876C-48C3-A76B-C535305E8899}"/>
    <hyperlink ref="I93" r:id="rId26" xr:uid="{07845537-C6E4-428E-B5C0-CCEB60129643}"/>
    <hyperlink ref="I80" r:id="rId27" xr:uid="{837C6C6F-D5CD-4A18-BC43-9559AC458BB0}"/>
    <hyperlink ref="I82" r:id="rId28" display="magalie.vidal@afpa.fr" xr:uid="{D3CF4C6A-639D-4154-967D-08A971766A58}"/>
    <hyperlink ref="I19" r:id="rId29" xr:uid="{A45EEA74-E29F-41DB-998C-AE20EFDF6F82}"/>
    <hyperlink ref="I98" r:id="rId30" xr:uid="{57CE677B-B7BF-47AB-AD23-BEED1985CFC8}"/>
    <hyperlink ref="I90" r:id="rId31" xr:uid="{115B11EF-80B6-4C35-9332-68258609D781}"/>
    <hyperlink ref="I91" r:id="rId32" xr:uid="{60BD3427-2FCC-400B-B987-36A19F3440D2}"/>
    <hyperlink ref="I92" r:id="rId33" xr:uid="{2F66CD0C-219B-4BA8-8E77-5EB298D6A383}"/>
    <hyperlink ref="I96" r:id="rId34" xr:uid="{E59BC1CA-7A24-421C-AA4E-F6513127BF8C}"/>
    <hyperlink ref="I23" r:id="rId35" xr:uid="{FD66ADEE-ACD1-4D46-B0B3-1F040E199933}"/>
    <hyperlink ref="I25" r:id="rId36" xr:uid="{6783DE40-10CD-45DC-9635-D78EC2493286}"/>
    <hyperlink ref="I24" r:id="rId37" xr:uid="{A02A06B2-B1FE-4EDB-8E65-5973F1193ADF}"/>
    <hyperlink ref="I42" r:id="rId38" xr:uid="{10D02E86-0363-401E-B9AC-D394D8EB7680}"/>
    <hyperlink ref="I56" r:id="rId39" xr:uid="{B1461C3F-E17E-42B5-ABE3-D96D09612309}"/>
    <hyperlink ref="I75" r:id="rId40" xr:uid="{21633999-5F35-4234-B3B3-593FBF2FC49A}"/>
    <hyperlink ref="I71" r:id="rId41" xr:uid="{160CC2D3-EF35-4272-BFED-CE10D53FCADA}"/>
    <hyperlink ref="I100" r:id="rId42" xr:uid="{E2B49B27-4082-4E28-8F5D-412DBA0342B5}"/>
    <hyperlink ref="I89" r:id="rId43" xr:uid="{5BA5E786-EF7D-43F4-8802-6D409A3DE5F9}"/>
    <hyperlink ref="I66:I69" r:id="rId44" display="magalie.vidal@afpa.fr" xr:uid="{24859F51-B88E-4DDF-BD1C-4679A2E63450}"/>
    <hyperlink ref="I83" r:id="rId45" xr:uid="{01E7C2D4-6E7D-4350-8D16-96AA3F02D595}"/>
    <hyperlink ref="I69" r:id="rId46" xr:uid="{248539AC-BB4B-4A37-87EB-782273B0B474}"/>
    <hyperlink ref="I81" r:id="rId47" xr:uid="{4C5EE382-8AA9-4053-8456-7B755507D320}"/>
    <hyperlink ref="I46:I47" r:id="rId48" display="sophie.steiner@afpa.fr" xr:uid="{EA5252E0-916E-4AE4-B328-773E147E4A8B}"/>
    <hyperlink ref="I49:I51" r:id="rId49" display="sophie.steiner@afpa.fr" xr:uid="{5BE5E0E1-7C7B-4DAF-BF8F-272E5936C739}"/>
    <hyperlink ref="I123" r:id="rId50" xr:uid="{2FE8CB4E-674B-402A-B275-C26BBB8E5E42}"/>
    <hyperlink ref="I55:I56" r:id="rId51" display="sophie.steiner@afpa.fr" xr:uid="{53C1866D-40A4-442E-81B3-65357271F3F1}"/>
    <hyperlink ref="I105" r:id="rId52" xr:uid="{AD5B6347-AE52-4D91-BE93-4C5ED215F0C2}"/>
    <hyperlink ref="I120" r:id="rId53" xr:uid="{4549DBB5-DDBF-4D28-A872-87CDA0EF80EB}"/>
    <hyperlink ref="I29" r:id="rId54" xr:uid="{7B1DA085-3928-48C5-892F-ABB92AD3CB4E}"/>
    <hyperlink ref="I101" r:id="rId55" xr:uid="{863E8799-33A7-4CB7-AFCE-6CE214D0F5C7}"/>
    <hyperlink ref="I103" r:id="rId56" xr:uid="{826716FE-83CB-43EB-BBFE-FD8970DC8688}"/>
    <hyperlink ref="I44" r:id="rId57" xr:uid="{7199B227-3786-479A-B168-8A55E1B381B9}"/>
    <hyperlink ref="I48" r:id="rId58" xr:uid="{DA017D86-A23F-4810-ACDE-8E66B7465F8D}"/>
    <hyperlink ref="I40" r:id="rId59" xr:uid="{6A9CFBD5-592E-467B-9810-36C932C36E73}"/>
    <hyperlink ref="I30" r:id="rId60" xr:uid="{133F30D0-F7C4-44A8-8968-E4EEB878A75F}"/>
    <hyperlink ref="I53" r:id="rId61" xr:uid="{F2E997DC-BECD-4BE5-906B-397D961EA017}"/>
    <hyperlink ref="I57:I59" r:id="rId62" display="sophie.steiner@afpa.fr" xr:uid="{2522CC30-374E-4C56-9CAF-6F8381C1FC2D}"/>
    <hyperlink ref="I31" r:id="rId63" xr:uid="{F956C6E5-F045-48A5-B890-87981C5B99AB}"/>
    <hyperlink ref="I35" r:id="rId64" xr:uid="{7823BAE4-17D0-41F3-AB2C-1AA582D39314}"/>
    <hyperlink ref="I21" r:id="rId65" xr:uid="{814B3991-2042-44FB-B8EF-16D11AF2EBAC}"/>
    <hyperlink ref="I43" r:id="rId66" xr:uid="{0A67D2B7-19C6-4E35-9294-BB9BE0E88AC5}"/>
    <hyperlink ref="I97" r:id="rId67" xr:uid="{3FD562CD-5F80-4F14-991C-98CB82E72E3F}"/>
    <hyperlink ref="I47" r:id="rId68" xr:uid="{D0B39209-F089-482E-BD0B-465EA805D511}"/>
    <hyperlink ref="I33" r:id="rId69" xr:uid="{975D209E-1CBB-4F33-9B38-ED489398A2D9}"/>
    <hyperlink ref="I116" r:id="rId70" xr:uid="{82B6BE43-DD0D-4A7E-BAE4-BFD550917361}"/>
    <hyperlink ref="I51" r:id="rId71" xr:uid="{A0BBDF41-2BCD-4B37-BFFD-09979412178E}"/>
    <hyperlink ref="I109" r:id="rId72" xr:uid="{49740DED-CB6D-4292-BAB5-902E8C211A3D}"/>
    <hyperlink ref="I17" r:id="rId73" xr:uid="{EC982219-462A-4605-B799-8903401B7B6B}"/>
    <hyperlink ref="I20" r:id="rId74" xr:uid="{1CD9F760-6200-4723-8573-FC06BF123941}"/>
    <hyperlink ref="I58" r:id="rId75" xr:uid="{64161E6D-0D93-4DBA-852A-D9FFE945272B}"/>
    <hyperlink ref="I78" r:id="rId76" xr:uid="{DA5B6243-152D-4CC4-856A-7939E2EFCF1D}"/>
    <hyperlink ref="I74" r:id="rId77" xr:uid="{5FEE5303-B141-4894-9AE7-1B6329B85525}"/>
    <hyperlink ref="I115" r:id="rId78" xr:uid="{C73AF93E-25F4-4C0F-8972-43AC655B410B}"/>
    <hyperlink ref="I14" r:id="rId79" xr:uid="{A4C2357A-7BB0-40EE-B83F-D61E4404DCFB}"/>
    <hyperlink ref="I26" r:id="rId80" xr:uid="{32431EC0-89F2-4FF8-A036-F195261E385C}"/>
    <hyperlink ref="I52" r:id="rId81" xr:uid="{D91AF2A0-3CEC-450A-BD19-D6A00881D6A5}"/>
    <hyperlink ref="I36" r:id="rId82" xr:uid="{8CA845D0-6F53-42BE-B7A3-4041D4D7D052}"/>
    <hyperlink ref="I117" r:id="rId83" xr:uid="{72F4ADC8-92DB-4152-8267-9D64F613D267}"/>
    <hyperlink ref="I118" r:id="rId84" xr:uid="{1D5FEFE3-3D11-4876-929F-CA2E5A5DD045}"/>
    <hyperlink ref="I37" r:id="rId85" xr:uid="{AC07ADA4-7422-4174-B8C1-659D4E81C6A3}"/>
    <hyperlink ref="I18" r:id="rId86" xr:uid="{D6AB47F1-FD23-48FC-8606-494948BD1259}"/>
    <hyperlink ref="I16" r:id="rId87" xr:uid="{DDDDF1FA-D824-4956-B25D-37CCF3F47D29}"/>
    <hyperlink ref="I17:I25" r:id="rId88" display="karelle.carre@afpa.fr" xr:uid="{86A4EA3D-7052-4B7C-A36A-E948BD6318BD}"/>
    <hyperlink ref="I89:I93" r:id="rId89" display="karelle.carre@afpa.fr" xr:uid="{C9EBE2F9-087C-455F-B2A5-A0F8C3880061}"/>
    <hyperlink ref="I95" r:id="rId90" xr:uid="{0FC705B2-23ED-42D9-A948-6AA97EE927C0}"/>
    <hyperlink ref="I55" r:id="rId91" xr:uid="{0D0A6E31-6425-4128-AA1B-B46339BD07E8}"/>
    <hyperlink ref="I41" r:id="rId92" xr:uid="{05CFAD61-7B6F-4307-94F4-355963D6C4C4}"/>
    <hyperlink ref="I119" r:id="rId93" xr:uid="{6DF2346B-2F1F-4A3B-9ACA-952BBD144128}"/>
    <hyperlink ref="I65" r:id="rId94" xr:uid="{9A4CA831-FF44-41F3-A4D0-9B40BAAA4121}"/>
  </hyperlinks>
  <pageMargins left="0.25" right="0.25" top="0.75" bottom="0.75" header="0.3" footer="0.3"/>
  <pageSetup paperSize="9" scale="30" fitToWidth="0" fitToHeight="0" orientation="portrait" r:id="rId95"/>
  <drawing r:id="rId96"/>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92BD19-5E43-4F2A-8BEB-6F2850E7B43C}">
  <sheetPr>
    <tabColor theme="8" tint="-0.499984740745262"/>
  </sheetPr>
  <dimension ref="A9:CM89"/>
  <sheetViews>
    <sheetView showGridLines="0" showRowColHeaders="0" zoomScale="85" zoomScaleNormal="85" workbookViewId="0">
      <selection activeCell="B9" sqref="B9:J9"/>
    </sheetView>
  </sheetViews>
  <sheetFormatPr baseColWidth="10" defaultColWidth="11.42578125" defaultRowHeight="15" x14ac:dyDescent="0.25"/>
  <cols>
    <col min="1" max="1" width="2.7109375" customWidth="1"/>
    <col min="2" max="2" width="22.42578125" customWidth="1"/>
    <col min="3" max="3" width="37.85546875" customWidth="1"/>
    <col min="4" max="4" width="12.85546875" style="1" customWidth="1"/>
    <col min="5" max="5" width="21.7109375" style="4" customWidth="1"/>
    <col min="6" max="6" width="21.140625" style="4" customWidth="1"/>
    <col min="7" max="7" width="18.7109375" style="4" customWidth="1"/>
    <col min="8" max="8" width="14.85546875" style="4" customWidth="1"/>
    <col min="9" max="9" width="44.42578125" style="3" bestFit="1" customWidth="1"/>
    <col min="10" max="10" width="42.140625" customWidth="1"/>
    <col min="11" max="67" width="11.5703125"/>
  </cols>
  <sheetData>
    <row r="9" spans="1:91" ht="88.9" customHeight="1" x14ac:dyDescent="0.25">
      <c r="B9" s="48" t="s">
        <v>357</v>
      </c>
      <c r="C9" s="48"/>
      <c r="D9" s="48"/>
      <c r="E9" s="48"/>
      <c r="F9" s="48"/>
      <c r="G9" s="48"/>
      <c r="H9" s="48"/>
      <c r="I9" s="48"/>
      <c r="J9" s="48"/>
    </row>
    <row r="10" spans="1:91" s="5" customFormat="1" ht="25.5" x14ac:dyDescent="0.25">
      <c r="A10"/>
      <c r="B10" s="20" t="s">
        <v>1</v>
      </c>
      <c r="C10" s="20" t="s">
        <v>2</v>
      </c>
      <c r="D10" s="20" t="s">
        <v>3</v>
      </c>
      <c r="E10" s="20" t="s">
        <v>4</v>
      </c>
      <c r="F10" s="20" t="s">
        <v>5</v>
      </c>
      <c r="G10" s="21" t="s">
        <v>6</v>
      </c>
      <c r="H10" s="21" t="s">
        <v>7</v>
      </c>
      <c r="I10" s="21" t="s">
        <v>8</v>
      </c>
      <c r="J10" s="21" t="s">
        <v>9</v>
      </c>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6"/>
      <c r="AL10" s="6"/>
      <c r="AM10" s="6"/>
      <c r="AN10" s="6"/>
      <c r="AO10" s="6"/>
      <c r="AP10" s="6"/>
      <c r="AQ10" s="6"/>
      <c r="AR10" s="6"/>
      <c r="AS10" s="6"/>
      <c r="AT10" s="6"/>
      <c r="AU10" s="6"/>
      <c r="AV10" s="6"/>
      <c r="AW10" s="6"/>
      <c r="AX10" s="6"/>
      <c r="AY10" s="6"/>
      <c r="AZ10" s="6"/>
      <c r="BA10" s="6"/>
      <c r="BB10" s="6"/>
      <c r="BC10" s="6"/>
      <c r="BD10" s="6"/>
      <c r="BE10" s="6"/>
      <c r="BF10" s="6"/>
      <c r="BG10" s="6"/>
      <c r="BH10" s="6"/>
      <c r="BI10" s="6"/>
      <c r="BJ10" s="6"/>
      <c r="BK10" s="6"/>
      <c r="BL10" s="6"/>
      <c r="BM10" s="6"/>
      <c r="BN10" s="6"/>
      <c r="BO10" s="6"/>
      <c r="BP10" s="6"/>
      <c r="BQ10" s="6"/>
      <c r="BR10" s="6"/>
      <c r="BS10" s="6"/>
      <c r="BT10" s="6"/>
      <c r="BU10" s="6"/>
      <c r="BV10" s="6"/>
      <c r="BW10" s="6"/>
      <c r="BX10" s="6"/>
      <c r="BY10" s="6"/>
      <c r="BZ10" s="6"/>
      <c r="CA10" s="6"/>
      <c r="CB10" s="6"/>
      <c r="CC10" s="6"/>
      <c r="CD10" s="6"/>
      <c r="CE10" s="6"/>
      <c r="CF10" s="6"/>
      <c r="CG10" s="6"/>
      <c r="CH10" s="6"/>
      <c r="CI10" s="6"/>
      <c r="CJ10" s="6"/>
      <c r="CK10" s="6"/>
      <c r="CL10" s="6"/>
      <c r="CM10" s="6"/>
    </row>
    <row r="11" spans="1:91" ht="45" customHeight="1" x14ac:dyDescent="0.25">
      <c r="B11" s="24" t="s">
        <v>14</v>
      </c>
      <c r="C11" s="24" t="s">
        <v>552</v>
      </c>
      <c r="D11" s="24">
        <v>4</v>
      </c>
      <c r="E11" s="24" t="s">
        <v>528</v>
      </c>
      <c r="F11" s="24" t="s">
        <v>573</v>
      </c>
      <c r="G11" s="27">
        <v>45537</v>
      </c>
      <c r="H11" s="27">
        <v>45742</v>
      </c>
      <c r="I11" s="24" t="s">
        <v>523</v>
      </c>
      <c r="J11" s="31" t="s">
        <v>645</v>
      </c>
    </row>
    <row r="12" spans="1:91" ht="45" customHeight="1" x14ac:dyDescent="0.25">
      <c r="B12" s="24" t="s">
        <v>14</v>
      </c>
      <c r="C12" s="24" t="s">
        <v>646</v>
      </c>
      <c r="D12" s="24">
        <v>3</v>
      </c>
      <c r="E12" s="24" t="s">
        <v>499</v>
      </c>
      <c r="F12" s="24"/>
      <c r="G12" s="27">
        <v>45376</v>
      </c>
      <c r="H12" s="27">
        <v>45771</v>
      </c>
      <c r="I12" s="24" t="s">
        <v>523</v>
      </c>
      <c r="J12" s="28" t="s">
        <v>647</v>
      </c>
    </row>
    <row r="13" spans="1:91" ht="45" customHeight="1" x14ac:dyDescent="0.25">
      <c r="B13" s="24" t="s">
        <v>14</v>
      </c>
      <c r="C13" s="24" t="s">
        <v>648</v>
      </c>
      <c r="D13" s="24">
        <v>3</v>
      </c>
      <c r="E13" s="24" t="s">
        <v>522</v>
      </c>
      <c r="F13" s="24"/>
      <c r="G13" s="35">
        <v>45411</v>
      </c>
      <c r="H13" s="35">
        <v>45772</v>
      </c>
      <c r="I13" s="24" t="s">
        <v>523</v>
      </c>
      <c r="J13" s="28" t="s">
        <v>649</v>
      </c>
    </row>
    <row r="14" spans="1:91" ht="45" customHeight="1" x14ac:dyDescent="0.25">
      <c r="B14" s="24" t="s">
        <v>14</v>
      </c>
      <c r="C14" s="24" t="s">
        <v>648</v>
      </c>
      <c r="D14" s="24">
        <v>3</v>
      </c>
      <c r="E14" s="24" t="s">
        <v>522</v>
      </c>
      <c r="F14" s="24"/>
      <c r="G14" s="35">
        <v>45565</v>
      </c>
      <c r="H14" s="35">
        <v>45961</v>
      </c>
      <c r="I14" s="24" t="s">
        <v>523</v>
      </c>
      <c r="J14" s="28" t="s">
        <v>649</v>
      </c>
    </row>
    <row r="15" spans="1:91" ht="45" customHeight="1" x14ac:dyDescent="0.25">
      <c r="B15" s="24" t="s">
        <v>14</v>
      </c>
      <c r="C15" s="24" t="s">
        <v>648</v>
      </c>
      <c r="D15" s="24">
        <v>3</v>
      </c>
      <c r="E15" s="24" t="s">
        <v>522</v>
      </c>
      <c r="F15" s="24"/>
      <c r="G15" s="35">
        <v>45600</v>
      </c>
      <c r="H15" s="35">
        <v>45996</v>
      </c>
      <c r="I15" s="24" t="s">
        <v>523</v>
      </c>
      <c r="J15" s="28" t="s">
        <v>649</v>
      </c>
    </row>
    <row r="16" spans="1:91" ht="45" customHeight="1" x14ac:dyDescent="0.25">
      <c r="B16" s="24" t="s">
        <v>14</v>
      </c>
      <c r="C16" s="24" t="s">
        <v>648</v>
      </c>
      <c r="D16" s="24">
        <v>3</v>
      </c>
      <c r="E16" s="24" t="s">
        <v>522</v>
      </c>
      <c r="F16" s="24"/>
      <c r="G16" s="35">
        <v>45642</v>
      </c>
      <c r="H16" s="35">
        <v>45996</v>
      </c>
      <c r="I16" s="24" t="s">
        <v>523</v>
      </c>
      <c r="J16" s="28" t="s">
        <v>649</v>
      </c>
    </row>
    <row r="17" spans="2:10" ht="45" customHeight="1" x14ac:dyDescent="0.25">
      <c r="B17" s="24" t="s">
        <v>14</v>
      </c>
      <c r="C17" s="24" t="s">
        <v>650</v>
      </c>
      <c r="D17" s="24">
        <v>3</v>
      </c>
      <c r="E17" s="24" t="s">
        <v>531</v>
      </c>
      <c r="F17" s="24"/>
      <c r="G17" s="27">
        <v>45467</v>
      </c>
      <c r="H17" s="27">
        <v>45758</v>
      </c>
      <c r="I17" s="24" t="s">
        <v>651</v>
      </c>
      <c r="J17" s="31" t="s">
        <v>542</v>
      </c>
    </row>
    <row r="18" spans="2:10" ht="45" customHeight="1" x14ac:dyDescent="0.25">
      <c r="B18" s="24" t="s">
        <v>14</v>
      </c>
      <c r="C18" s="24" t="s">
        <v>515</v>
      </c>
      <c r="D18" s="24">
        <v>4</v>
      </c>
      <c r="E18" s="24" t="s">
        <v>522</v>
      </c>
      <c r="F18" s="24"/>
      <c r="G18" s="35">
        <v>45469</v>
      </c>
      <c r="H18" s="35">
        <v>45905</v>
      </c>
      <c r="I18" s="24" t="s">
        <v>523</v>
      </c>
      <c r="J18" s="28" t="s">
        <v>649</v>
      </c>
    </row>
    <row r="19" spans="2:10" ht="45" customHeight="1" x14ac:dyDescent="0.25">
      <c r="B19" s="24" t="s">
        <v>14</v>
      </c>
      <c r="C19" s="24" t="s">
        <v>589</v>
      </c>
      <c r="D19" s="24">
        <v>3</v>
      </c>
      <c r="E19" s="24" t="s">
        <v>535</v>
      </c>
      <c r="F19" s="24"/>
      <c r="G19" s="27">
        <v>45545</v>
      </c>
      <c r="H19" s="27">
        <v>45772</v>
      </c>
      <c r="I19" s="24" t="s">
        <v>523</v>
      </c>
      <c r="J19" s="28" t="s">
        <v>647</v>
      </c>
    </row>
    <row r="20" spans="2:10" ht="45" customHeight="1" x14ac:dyDescent="0.25">
      <c r="B20" s="24" t="s">
        <v>14</v>
      </c>
      <c r="C20" s="24" t="s">
        <v>652</v>
      </c>
      <c r="D20" s="24">
        <v>3</v>
      </c>
      <c r="E20" s="24" t="s">
        <v>528</v>
      </c>
      <c r="F20" s="24"/>
      <c r="G20" s="27">
        <v>45369</v>
      </c>
      <c r="H20" s="27">
        <v>45744</v>
      </c>
      <c r="I20" s="24" t="s">
        <v>523</v>
      </c>
      <c r="J20" s="31" t="s">
        <v>645</v>
      </c>
    </row>
    <row r="21" spans="2:10" ht="45" customHeight="1" x14ac:dyDescent="0.25">
      <c r="B21" s="24" t="s">
        <v>14</v>
      </c>
      <c r="C21" s="24" t="s">
        <v>652</v>
      </c>
      <c r="D21" s="24">
        <v>3</v>
      </c>
      <c r="E21" s="24" t="s">
        <v>528</v>
      </c>
      <c r="F21" s="24"/>
      <c r="G21" s="27">
        <v>45467</v>
      </c>
      <c r="H21" s="27">
        <v>45835</v>
      </c>
      <c r="I21" s="24" t="s">
        <v>523</v>
      </c>
      <c r="J21" s="31" t="s">
        <v>645</v>
      </c>
    </row>
    <row r="22" spans="2:10" ht="45" customHeight="1" x14ac:dyDescent="0.25">
      <c r="B22" s="24" t="s">
        <v>14</v>
      </c>
      <c r="C22" s="24" t="s">
        <v>652</v>
      </c>
      <c r="D22" s="24">
        <v>3</v>
      </c>
      <c r="E22" s="24" t="s">
        <v>528</v>
      </c>
      <c r="F22" s="24"/>
      <c r="G22" s="27">
        <v>45551</v>
      </c>
      <c r="H22" s="27">
        <v>45947</v>
      </c>
      <c r="I22" s="24" t="s">
        <v>523</v>
      </c>
      <c r="J22" s="28" t="s">
        <v>645</v>
      </c>
    </row>
    <row r="23" spans="2:10" ht="45" customHeight="1" x14ac:dyDescent="0.25">
      <c r="B23" s="24" t="s">
        <v>14</v>
      </c>
      <c r="C23" s="24" t="s">
        <v>653</v>
      </c>
      <c r="D23" s="24">
        <v>3</v>
      </c>
      <c r="E23" s="24" t="s">
        <v>531</v>
      </c>
      <c r="F23" s="24"/>
      <c r="G23" s="27">
        <v>45551</v>
      </c>
      <c r="H23" s="27">
        <v>45863</v>
      </c>
      <c r="I23" s="24" t="s">
        <v>651</v>
      </c>
      <c r="J23" s="31" t="s">
        <v>542</v>
      </c>
    </row>
    <row r="24" spans="2:10" ht="45" customHeight="1" x14ac:dyDescent="0.25">
      <c r="B24" s="24" t="s">
        <v>14</v>
      </c>
      <c r="C24" s="24" t="s">
        <v>653</v>
      </c>
      <c r="D24" s="24">
        <v>3</v>
      </c>
      <c r="E24" s="24" t="s">
        <v>531</v>
      </c>
      <c r="F24" s="24"/>
      <c r="G24" s="27">
        <v>45579</v>
      </c>
      <c r="H24" s="27">
        <v>45863</v>
      </c>
      <c r="I24" s="24" t="s">
        <v>651</v>
      </c>
      <c r="J24" s="31" t="s">
        <v>542</v>
      </c>
    </row>
    <row r="25" spans="2:10" ht="45" customHeight="1" x14ac:dyDescent="0.25">
      <c r="B25" s="24" t="s">
        <v>14</v>
      </c>
      <c r="C25" s="24" t="s">
        <v>653</v>
      </c>
      <c r="D25" s="24">
        <v>3</v>
      </c>
      <c r="E25" s="27" t="s">
        <v>503</v>
      </c>
      <c r="F25" s="27"/>
      <c r="G25" s="27">
        <v>45559</v>
      </c>
      <c r="H25" s="27">
        <v>45777</v>
      </c>
      <c r="I25" s="24" t="s">
        <v>523</v>
      </c>
      <c r="J25" s="28" t="s">
        <v>654</v>
      </c>
    </row>
    <row r="26" spans="2:10" ht="45" customHeight="1" x14ac:dyDescent="0.25">
      <c r="B26" s="24" t="s">
        <v>14</v>
      </c>
      <c r="C26" s="24" t="s">
        <v>368</v>
      </c>
      <c r="D26" s="24">
        <v>3</v>
      </c>
      <c r="E26" s="24" t="s">
        <v>499</v>
      </c>
      <c r="F26" s="24"/>
      <c r="G26" s="27">
        <v>45384</v>
      </c>
      <c r="H26" s="27">
        <v>45784</v>
      </c>
      <c r="I26" s="24" t="s">
        <v>523</v>
      </c>
      <c r="J26" s="28" t="s">
        <v>647</v>
      </c>
    </row>
    <row r="27" spans="2:10" ht="45" customHeight="1" x14ac:dyDescent="0.25">
      <c r="B27" s="24" t="s">
        <v>14</v>
      </c>
      <c r="C27" s="24" t="s">
        <v>549</v>
      </c>
      <c r="D27" s="24">
        <v>3</v>
      </c>
      <c r="E27" s="24" t="s">
        <v>531</v>
      </c>
      <c r="F27" s="24"/>
      <c r="G27" s="27">
        <v>45586</v>
      </c>
      <c r="H27" s="27">
        <v>45912</v>
      </c>
      <c r="I27" s="24" t="s">
        <v>651</v>
      </c>
      <c r="J27" s="31" t="s">
        <v>542</v>
      </c>
    </row>
    <row r="28" spans="2:10" ht="45" customHeight="1" x14ac:dyDescent="0.25">
      <c r="B28" s="24" t="s">
        <v>14</v>
      </c>
      <c r="C28" s="24" t="s">
        <v>559</v>
      </c>
      <c r="D28" s="24">
        <v>4</v>
      </c>
      <c r="E28" s="24" t="s">
        <v>528</v>
      </c>
      <c r="F28" s="24"/>
      <c r="G28" s="27">
        <v>45539</v>
      </c>
      <c r="H28" s="27">
        <v>45814</v>
      </c>
      <c r="I28" s="24" t="s">
        <v>523</v>
      </c>
      <c r="J28" s="31" t="s">
        <v>645</v>
      </c>
    </row>
    <row r="29" spans="2:10" ht="45" customHeight="1" x14ac:dyDescent="0.25">
      <c r="B29" s="24" t="s">
        <v>14</v>
      </c>
      <c r="C29" s="24" t="s">
        <v>559</v>
      </c>
      <c r="D29" s="24">
        <v>3</v>
      </c>
      <c r="E29" s="24" t="s">
        <v>528</v>
      </c>
      <c r="F29" s="24"/>
      <c r="G29" s="27">
        <v>45545</v>
      </c>
      <c r="H29" s="27">
        <v>45828</v>
      </c>
      <c r="I29" s="24" t="s">
        <v>523</v>
      </c>
      <c r="J29" s="28" t="s">
        <v>645</v>
      </c>
    </row>
    <row r="30" spans="2:10" ht="45" customHeight="1" x14ac:dyDescent="0.25">
      <c r="B30" s="24" t="s">
        <v>14</v>
      </c>
      <c r="C30" s="24" t="s">
        <v>271</v>
      </c>
      <c r="D30" s="24">
        <v>3</v>
      </c>
      <c r="E30" s="24" t="s">
        <v>499</v>
      </c>
      <c r="F30" s="24"/>
      <c r="G30" s="27">
        <v>45390</v>
      </c>
      <c r="H30" s="27">
        <v>45770</v>
      </c>
      <c r="I30" s="24" t="s">
        <v>523</v>
      </c>
      <c r="J30" s="28" t="s">
        <v>647</v>
      </c>
    </row>
    <row r="31" spans="2:10" ht="45" customHeight="1" x14ac:dyDescent="0.25">
      <c r="B31" s="24" t="s">
        <v>14</v>
      </c>
      <c r="C31" s="24" t="s">
        <v>271</v>
      </c>
      <c r="D31" s="24">
        <v>3</v>
      </c>
      <c r="E31" s="24" t="s">
        <v>499</v>
      </c>
      <c r="F31" s="24"/>
      <c r="G31" s="27">
        <v>45433</v>
      </c>
      <c r="H31" s="27">
        <v>45805</v>
      </c>
      <c r="I31" s="24" t="s">
        <v>523</v>
      </c>
      <c r="J31" s="28" t="s">
        <v>647</v>
      </c>
    </row>
    <row r="32" spans="2:10" ht="45" customHeight="1" x14ac:dyDescent="0.25">
      <c r="B32" s="24" t="s">
        <v>14</v>
      </c>
      <c r="C32" s="24" t="s">
        <v>655</v>
      </c>
      <c r="D32" s="24">
        <v>3</v>
      </c>
      <c r="E32" s="24" t="s">
        <v>522</v>
      </c>
      <c r="F32" s="24"/>
      <c r="G32" s="35">
        <v>45390</v>
      </c>
      <c r="H32" s="35">
        <v>45737</v>
      </c>
      <c r="I32" s="24" t="s">
        <v>523</v>
      </c>
      <c r="J32" s="28" t="s">
        <v>649</v>
      </c>
    </row>
    <row r="33" spans="2:10" ht="45" customHeight="1" x14ac:dyDescent="0.25">
      <c r="B33" s="24" t="s">
        <v>14</v>
      </c>
      <c r="C33" s="24" t="s">
        <v>655</v>
      </c>
      <c r="D33" s="24">
        <v>3</v>
      </c>
      <c r="E33" s="24" t="s">
        <v>522</v>
      </c>
      <c r="F33" s="24"/>
      <c r="G33" s="35">
        <v>45460</v>
      </c>
      <c r="H33" s="35">
        <v>45800</v>
      </c>
      <c r="I33" s="24" t="s">
        <v>523</v>
      </c>
      <c r="J33" s="28" t="s">
        <v>649</v>
      </c>
    </row>
    <row r="34" spans="2:10" ht="45" customHeight="1" x14ac:dyDescent="0.25">
      <c r="B34" s="24" t="s">
        <v>14</v>
      </c>
      <c r="C34" s="24" t="s">
        <v>655</v>
      </c>
      <c r="D34" s="24">
        <v>3</v>
      </c>
      <c r="E34" s="24" t="s">
        <v>522</v>
      </c>
      <c r="F34" s="24"/>
      <c r="G34" s="35">
        <v>45579</v>
      </c>
      <c r="H34" s="35">
        <v>45919</v>
      </c>
      <c r="I34" s="24" t="s">
        <v>523</v>
      </c>
      <c r="J34" s="28" t="s">
        <v>649</v>
      </c>
    </row>
    <row r="35" spans="2:10" ht="45" customHeight="1" x14ac:dyDescent="0.25">
      <c r="B35" s="24" t="s">
        <v>14</v>
      </c>
      <c r="C35" s="24" t="s">
        <v>655</v>
      </c>
      <c r="D35" s="24">
        <v>3</v>
      </c>
      <c r="E35" s="24" t="s">
        <v>522</v>
      </c>
      <c r="F35" s="24"/>
      <c r="G35" s="35">
        <v>45614</v>
      </c>
      <c r="H35" s="35">
        <v>45961</v>
      </c>
      <c r="I35" s="24" t="s">
        <v>523</v>
      </c>
      <c r="J35" s="28" t="s">
        <v>649</v>
      </c>
    </row>
    <row r="36" spans="2:10" ht="45" customHeight="1" x14ac:dyDescent="0.25">
      <c r="B36" s="24" t="s">
        <v>14</v>
      </c>
      <c r="C36" s="24" t="s">
        <v>655</v>
      </c>
      <c r="D36" s="24">
        <v>3</v>
      </c>
      <c r="E36" s="24" t="s">
        <v>522</v>
      </c>
      <c r="F36" s="24"/>
      <c r="G36" s="35">
        <v>45642</v>
      </c>
      <c r="H36" s="35">
        <v>45961</v>
      </c>
      <c r="I36" s="24" t="s">
        <v>523</v>
      </c>
      <c r="J36" s="28" t="s">
        <v>649</v>
      </c>
    </row>
    <row r="37" spans="2:10" ht="45" customHeight="1" x14ac:dyDescent="0.25">
      <c r="B37" s="24" t="s">
        <v>14</v>
      </c>
      <c r="C37" s="24" t="s">
        <v>656</v>
      </c>
      <c r="D37" s="24">
        <v>4</v>
      </c>
      <c r="E37" s="24" t="s">
        <v>528</v>
      </c>
      <c r="F37" s="24"/>
      <c r="G37" s="27">
        <v>45433</v>
      </c>
      <c r="H37" s="27">
        <v>45912</v>
      </c>
      <c r="I37" s="24" t="s">
        <v>523</v>
      </c>
      <c r="J37" s="28" t="s">
        <v>645</v>
      </c>
    </row>
    <row r="38" spans="2:10" ht="45" customHeight="1" x14ac:dyDescent="0.25">
      <c r="B38" s="24" t="s">
        <v>14</v>
      </c>
      <c r="C38" s="24" t="s">
        <v>657</v>
      </c>
      <c r="D38" s="24">
        <v>3</v>
      </c>
      <c r="E38" s="24" t="s">
        <v>503</v>
      </c>
      <c r="F38" s="24"/>
      <c r="G38" s="27">
        <v>45467</v>
      </c>
      <c r="H38" s="27">
        <v>45693</v>
      </c>
      <c r="I38" s="24" t="s">
        <v>523</v>
      </c>
      <c r="J38" s="28" t="s">
        <v>654</v>
      </c>
    </row>
    <row r="39" spans="2:10" ht="45" customHeight="1" x14ac:dyDescent="0.25">
      <c r="B39" s="24" t="s">
        <v>14</v>
      </c>
      <c r="C39" s="24" t="s">
        <v>658</v>
      </c>
      <c r="D39" s="24">
        <v>3</v>
      </c>
      <c r="E39" s="24" t="s">
        <v>503</v>
      </c>
      <c r="F39" s="24"/>
      <c r="G39" s="27">
        <v>45453</v>
      </c>
      <c r="H39" s="27">
        <v>45673</v>
      </c>
      <c r="I39" s="24" t="s">
        <v>523</v>
      </c>
      <c r="J39" s="28" t="s">
        <v>654</v>
      </c>
    </row>
    <row r="40" spans="2:10" ht="45" customHeight="1" x14ac:dyDescent="0.25">
      <c r="B40" s="24" t="s">
        <v>14</v>
      </c>
      <c r="C40" s="24" t="s">
        <v>658</v>
      </c>
      <c r="D40" s="24"/>
      <c r="E40" s="24"/>
      <c r="F40" s="24"/>
      <c r="G40" s="24"/>
      <c r="H40" s="24"/>
      <c r="I40" s="24"/>
      <c r="J40" s="24"/>
    </row>
    <row r="41" spans="2:10" ht="45" customHeight="1" x14ac:dyDescent="0.25">
      <c r="B41" s="24" t="s">
        <v>14</v>
      </c>
      <c r="C41" s="24" t="s">
        <v>275</v>
      </c>
      <c r="D41" s="24">
        <v>4</v>
      </c>
      <c r="E41" s="24" t="s">
        <v>499</v>
      </c>
      <c r="F41" s="24"/>
      <c r="G41" s="27">
        <v>45488</v>
      </c>
      <c r="H41" s="27">
        <v>45821</v>
      </c>
      <c r="I41" s="24" t="s">
        <v>523</v>
      </c>
      <c r="J41" s="28" t="s">
        <v>647</v>
      </c>
    </row>
    <row r="42" spans="2:10" ht="45" customHeight="1" x14ac:dyDescent="0.25">
      <c r="B42" s="24" t="s">
        <v>14</v>
      </c>
      <c r="C42" s="24" t="s">
        <v>275</v>
      </c>
      <c r="D42" s="24">
        <v>3</v>
      </c>
      <c r="E42" s="24" t="s">
        <v>503</v>
      </c>
      <c r="F42" s="24"/>
      <c r="G42" s="27">
        <v>45414</v>
      </c>
      <c r="H42" s="27">
        <v>45777</v>
      </c>
      <c r="I42" s="24" t="s">
        <v>523</v>
      </c>
      <c r="J42" s="28" t="s">
        <v>654</v>
      </c>
    </row>
    <row r="43" spans="2:10" ht="45" customHeight="1" x14ac:dyDescent="0.25">
      <c r="B43" s="24" t="s">
        <v>14</v>
      </c>
      <c r="C43" s="24" t="s">
        <v>33</v>
      </c>
      <c r="D43" s="24">
        <v>3</v>
      </c>
      <c r="E43" s="24" t="s">
        <v>499</v>
      </c>
      <c r="F43" s="24"/>
      <c r="G43" s="27">
        <v>45593</v>
      </c>
      <c r="H43" s="27">
        <v>45947</v>
      </c>
      <c r="I43" s="24" t="s">
        <v>523</v>
      </c>
      <c r="J43" s="28" t="s">
        <v>647</v>
      </c>
    </row>
    <row r="44" spans="2:10" ht="45" customHeight="1" x14ac:dyDescent="0.25">
      <c r="B44" s="24" t="s">
        <v>14</v>
      </c>
      <c r="C44" s="24" t="s">
        <v>659</v>
      </c>
      <c r="D44" s="24">
        <v>3</v>
      </c>
      <c r="E44" s="24" t="s">
        <v>531</v>
      </c>
      <c r="F44" s="24"/>
      <c r="G44" s="27">
        <v>45505</v>
      </c>
      <c r="H44" s="27">
        <v>45869</v>
      </c>
      <c r="I44" s="24" t="s">
        <v>651</v>
      </c>
      <c r="J44" s="31" t="s">
        <v>542</v>
      </c>
    </row>
    <row r="45" spans="2:10" ht="45" customHeight="1" x14ac:dyDescent="0.25">
      <c r="B45" s="24" t="s">
        <v>14</v>
      </c>
      <c r="C45" s="24" t="s">
        <v>659</v>
      </c>
      <c r="D45" s="24">
        <v>3</v>
      </c>
      <c r="E45" s="24" t="s">
        <v>531</v>
      </c>
      <c r="F45" s="24"/>
      <c r="G45" s="27">
        <v>45544</v>
      </c>
      <c r="H45" s="27">
        <v>45828</v>
      </c>
      <c r="I45" s="24" t="s">
        <v>651</v>
      </c>
      <c r="J45" s="31" t="s">
        <v>542</v>
      </c>
    </row>
    <row r="46" spans="2:10" ht="45" customHeight="1" x14ac:dyDescent="0.25">
      <c r="B46" s="24" t="s">
        <v>14</v>
      </c>
      <c r="C46" s="24" t="s">
        <v>660</v>
      </c>
      <c r="D46" s="24">
        <v>3</v>
      </c>
      <c r="E46" s="24" t="s">
        <v>522</v>
      </c>
      <c r="F46" s="24"/>
      <c r="G46" s="35">
        <v>45537</v>
      </c>
      <c r="H46" s="35">
        <v>45849</v>
      </c>
      <c r="I46" s="24" t="s">
        <v>523</v>
      </c>
      <c r="J46" s="28" t="s">
        <v>649</v>
      </c>
    </row>
    <row r="47" spans="2:10" ht="45" customHeight="1" x14ac:dyDescent="0.25">
      <c r="B47" s="24" t="s">
        <v>14</v>
      </c>
      <c r="C47" s="24" t="s">
        <v>557</v>
      </c>
      <c r="D47" s="24">
        <v>4</v>
      </c>
      <c r="E47" s="24" t="s">
        <v>531</v>
      </c>
      <c r="F47" s="24"/>
      <c r="G47" s="27">
        <v>45565</v>
      </c>
      <c r="H47" s="27">
        <v>45940</v>
      </c>
      <c r="I47" s="24" t="s">
        <v>651</v>
      </c>
      <c r="J47" s="31" t="s">
        <v>542</v>
      </c>
    </row>
    <row r="48" spans="2:10" ht="45" customHeight="1" x14ac:dyDescent="0.25">
      <c r="B48" s="24" t="s">
        <v>14</v>
      </c>
      <c r="C48" s="24" t="s">
        <v>534</v>
      </c>
      <c r="D48" s="24">
        <v>4</v>
      </c>
      <c r="E48" s="24" t="s">
        <v>535</v>
      </c>
      <c r="F48" s="24"/>
      <c r="G48" s="27">
        <v>45425</v>
      </c>
      <c r="H48" s="27">
        <v>45695</v>
      </c>
      <c r="I48" s="24" t="s">
        <v>523</v>
      </c>
      <c r="J48" s="28" t="s">
        <v>647</v>
      </c>
    </row>
    <row r="49" spans="2:10" ht="45" customHeight="1" x14ac:dyDescent="0.25">
      <c r="B49" s="24" t="s">
        <v>19</v>
      </c>
      <c r="C49" s="24" t="s">
        <v>96</v>
      </c>
      <c r="D49" s="24">
        <v>3</v>
      </c>
      <c r="E49" s="24" t="s">
        <v>531</v>
      </c>
      <c r="F49" s="24"/>
      <c r="G49" s="27">
        <v>45600</v>
      </c>
      <c r="H49" s="27">
        <v>45828</v>
      </c>
      <c r="I49" s="24" t="s">
        <v>651</v>
      </c>
      <c r="J49" s="31" t="s">
        <v>542</v>
      </c>
    </row>
    <row r="50" spans="2:10" ht="45" customHeight="1" x14ac:dyDescent="0.25">
      <c r="B50" s="24" t="s">
        <v>19</v>
      </c>
      <c r="C50" s="24" t="s">
        <v>661</v>
      </c>
      <c r="D50" s="24">
        <v>5</v>
      </c>
      <c r="E50" s="24" t="s">
        <v>531</v>
      </c>
      <c r="F50" s="24"/>
      <c r="G50" s="27">
        <v>45608</v>
      </c>
      <c r="H50" s="27">
        <v>45784</v>
      </c>
      <c r="I50" s="24" t="s">
        <v>651</v>
      </c>
      <c r="J50" s="31" t="s">
        <v>542</v>
      </c>
    </row>
    <row r="51" spans="2:10" ht="45" customHeight="1" x14ac:dyDescent="0.25">
      <c r="B51" s="24" t="s">
        <v>19</v>
      </c>
      <c r="C51" s="24" t="s">
        <v>661</v>
      </c>
      <c r="D51" s="24">
        <v>5</v>
      </c>
      <c r="E51" s="24"/>
      <c r="F51" s="24"/>
      <c r="G51" s="27">
        <v>45608</v>
      </c>
      <c r="H51" s="27">
        <v>45784</v>
      </c>
      <c r="I51" s="24" t="s">
        <v>651</v>
      </c>
      <c r="J51" s="31" t="s">
        <v>542</v>
      </c>
    </row>
    <row r="52" spans="2:10" ht="45" customHeight="1" x14ac:dyDescent="0.25">
      <c r="B52" s="24" t="s">
        <v>19</v>
      </c>
      <c r="C52" s="24" t="s">
        <v>662</v>
      </c>
      <c r="D52" s="24">
        <v>3</v>
      </c>
      <c r="E52" s="24" t="s">
        <v>663</v>
      </c>
      <c r="F52" s="24"/>
      <c r="G52" s="27">
        <v>45369</v>
      </c>
      <c r="H52" s="27">
        <v>45723</v>
      </c>
      <c r="I52" s="24" t="s">
        <v>523</v>
      </c>
      <c r="J52" s="31" t="s">
        <v>664</v>
      </c>
    </row>
    <row r="53" spans="2:10" ht="45" customHeight="1" x14ac:dyDescent="0.25">
      <c r="B53" s="24" t="s">
        <v>19</v>
      </c>
      <c r="C53" s="24" t="s">
        <v>662</v>
      </c>
      <c r="D53" s="24">
        <v>3</v>
      </c>
      <c r="E53" s="24" t="s">
        <v>663</v>
      </c>
      <c r="F53" s="24"/>
      <c r="G53" s="27">
        <v>45386</v>
      </c>
      <c r="H53" s="27">
        <v>45961</v>
      </c>
      <c r="I53" s="24" t="s">
        <v>523</v>
      </c>
      <c r="J53" s="31" t="s">
        <v>664</v>
      </c>
    </row>
    <row r="54" spans="2:10" ht="45" customHeight="1" x14ac:dyDescent="0.25">
      <c r="B54" s="24" t="s">
        <v>19</v>
      </c>
      <c r="C54" s="24" t="s">
        <v>515</v>
      </c>
      <c r="D54" s="24">
        <v>4</v>
      </c>
      <c r="E54" s="24" t="s">
        <v>522</v>
      </c>
      <c r="F54" s="24"/>
      <c r="G54" s="35">
        <v>45397</v>
      </c>
      <c r="H54" s="35">
        <v>45758</v>
      </c>
      <c r="I54" s="24" t="s">
        <v>523</v>
      </c>
      <c r="J54" s="28" t="s">
        <v>649</v>
      </c>
    </row>
    <row r="55" spans="2:10" ht="45" customHeight="1" x14ac:dyDescent="0.25">
      <c r="B55" s="24" t="s">
        <v>19</v>
      </c>
      <c r="C55" s="24" t="s">
        <v>515</v>
      </c>
      <c r="D55" s="24">
        <v>4</v>
      </c>
      <c r="E55" s="24" t="s">
        <v>522</v>
      </c>
      <c r="F55" s="24"/>
      <c r="G55" s="35">
        <v>45439</v>
      </c>
      <c r="H55" s="35">
        <v>45758</v>
      </c>
      <c r="I55" s="24" t="s">
        <v>523</v>
      </c>
      <c r="J55" s="28" t="s">
        <v>649</v>
      </c>
    </row>
    <row r="56" spans="2:10" ht="45" customHeight="1" x14ac:dyDescent="0.25">
      <c r="B56" s="24" t="s">
        <v>19</v>
      </c>
      <c r="C56" s="24" t="s">
        <v>575</v>
      </c>
      <c r="D56" s="24"/>
      <c r="E56" s="24" t="s">
        <v>503</v>
      </c>
      <c r="F56" s="24"/>
      <c r="G56" s="27">
        <v>45502</v>
      </c>
      <c r="H56" s="27">
        <v>45819</v>
      </c>
      <c r="I56" s="24" t="s">
        <v>523</v>
      </c>
      <c r="J56" s="28" t="s">
        <v>654</v>
      </c>
    </row>
    <row r="57" spans="2:10" ht="45" customHeight="1" x14ac:dyDescent="0.25">
      <c r="B57" s="24" t="s">
        <v>19</v>
      </c>
      <c r="C57" s="24" t="s">
        <v>665</v>
      </c>
      <c r="D57" s="24">
        <v>3</v>
      </c>
      <c r="E57" s="24" t="s">
        <v>663</v>
      </c>
      <c r="F57" s="24"/>
      <c r="G57" s="27">
        <v>45404</v>
      </c>
      <c r="H57" s="27">
        <v>45758</v>
      </c>
      <c r="I57" s="24" t="s">
        <v>523</v>
      </c>
      <c r="J57" s="31" t="s">
        <v>664</v>
      </c>
    </row>
    <row r="58" spans="2:10" ht="45" customHeight="1" x14ac:dyDescent="0.25">
      <c r="B58" s="24" t="s">
        <v>19</v>
      </c>
      <c r="C58" s="24" t="s">
        <v>665</v>
      </c>
      <c r="D58" s="24">
        <v>3</v>
      </c>
      <c r="E58" s="24" t="s">
        <v>663</v>
      </c>
      <c r="F58" s="24"/>
      <c r="G58" s="27">
        <v>45604</v>
      </c>
      <c r="H58" s="27">
        <v>45982</v>
      </c>
      <c r="I58" s="24" t="s">
        <v>523</v>
      </c>
      <c r="J58" s="31" t="s">
        <v>664</v>
      </c>
    </row>
    <row r="59" spans="2:10" ht="45" customHeight="1" x14ac:dyDescent="0.25">
      <c r="B59" s="24" t="s">
        <v>19</v>
      </c>
      <c r="C59" s="24" t="s">
        <v>666</v>
      </c>
      <c r="D59" s="24">
        <v>3</v>
      </c>
      <c r="E59" s="24" t="s">
        <v>503</v>
      </c>
      <c r="F59" s="24"/>
      <c r="G59" s="27">
        <v>45537</v>
      </c>
      <c r="H59" s="27">
        <v>45848</v>
      </c>
      <c r="I59" s="24" t="s">
        <v>523</v>
      </c>
      <c r="J59" s="28" t="s">
        <v>654</v>
      </c>
    </row>
    <row r="60" spans="2:10" ht="45" customHeight="1" x14ac:dyDescent="0.25">
      <c r="B60" s="24" t="s">
        <v>19</v>
      </c>
      <c r="C60" s="24" t="s">
        <v>667</v>
      </c>
      <c r="D60" s="24">
        <v>3</v>
      </c>
      <c r="E60" s="24" t="s">
        <v>503</v>
      </c>
      <c r="F60" s="24"/>
      <c r="G60" s="27">
        <v>45439</v>
      </c>
      <c r="H60" s="27">
        <v>45644</v>
      </c>
      <c r="I60" s="24" t="s">
        <v>523</v>
      </c>
      <c r="J60" s="28" t="s">
        <v>654</v>
      </c>
    </row>
    <row r="61" spans="2:10" ht="45" customHeight="1" x14ac:dyDescent="0.25">
      <c r="B61" s="24" t="s">
        <v>19</v>
      </c>
      <c r="C61" s="24" t="s">
        <v>668</v>
      </c>
      <c r="D61" s="24">
        <v>3</v>
      </c>
      <c r="E61" s="24" t="s">
        <v>503</v>
      </c>
      <c r="F61" s="24"/>
      <c r="G61" s="27">
        <v>45412</v>
      </c>
      <c r="H61" s="27">
        <v>45586</v>
      </c>
      <c r="I61" s="24" t="s">
        <v>523</v>
      </c>
      <c r="J61" s="28" t="s">
        <v>654</v>
      </c>
    </row>
    <row r="62" spans="2:10" ht="45" customHeight="1" x14ac:dyDescent="0.25">
      <c r="B62" s="24" t="s">
        <v>19</v>
      </c>
      <c r="C62" s="24" t="s">
        <v>660</v>
      </c>
      <c r="D62" s="24">
        <v>3</v>
      </c>
      <c r="E62" s="24" t="s">
        <v>522</v>
      </c>
      <c r="F62" s="24"/>
      <c r="G62" s="35">
        <v>45425</v>
      </c>
      <c r="H62" s="35">
        <v>45800</v>
      </c>
      <c r="I62" s="24" t="s">
        <v>523</v>
      </c>
      <c r="J62" s="28" t="s">
        <v>649</v>
      </c>
    </row>
    <row r="63" spans="2:10" ht="45" customHeight="1" x14ac:dyDescent="0.25">
      <c r="B63" s="24" t="s">
        <v>19</v>
      </c>
      <c r="C63" s="24" t="s">
        <v>660</v>
      </c>
      <c r="D63" s="24">
        <v>3</v>
      </c>
      <c r="E63" s="24" t="s">
        <v>522</v>
      </c>
      <c r="F63" s="24"/>
      <c r="G63" s="35">
        <v>45621</v>
      </c>
      <c r="H63" s="35">
        <v>45975</v>
      </c>
      <c r="I63" s="24" t="s">
        <v>523</v>
      </c>
      <c r="J63" s="28" t="s">
        <v>649</v>
      </c>
    </row>
    <row r="64" spans="2:10" ht="45" customHeight="1" x14ac:dyDescent="0.25">
      <c r="B64" s="24" t="s">
        <v>19</v>
      </c>
      <c r="C64" s="24" t="s">
        <v>669</v>
      </c>
      <c r="D64" s="24">
        <v>3</v>
      </c>
      <c r="E64" s="24" t="s">
        <v>522</v>
      </c>
      <c r="F64" s="24"/>
      <c r="G64" s="35">
        <v>45425</v>
      </c>
      <c r="H64" s="35">
        <v>45758</v>
      </c>
      <c r="I64" s="24" t="s">
        <v>523</v>
      </c>
      <c r="J64" s="28" t="s">
        <v>649</v>
      </c>
    </row>
    <row r="65" spans="2:10" ht="45" customHeight="1" x14ac:dyDescent="0.25">
      <c r="B65" s="24" t="s">
        <v>19</v>
      </c>
      <c r="C65" s="24" t="s">
        <v>669</v>
      </c>
      <c r="D65" s="24">
        <v>3</v>
      </c>
      <c r="E65" s="24" t="s">
        <v>522</v>
      </c>
      <c r="F65" s="24"/>
      <c r="G65" s="35">
        <v>45621</v>
      </c>
      <c r="H65" s="35">
        <v>45989</v>
      </c>
      <c r="I65" s="24" t="s">
        <v>523</v>
      </c>
      <c r="J65" s="28" t="s">
        <v>649</v>
      </c>
    </row>
    <row r="66" spans="2:10" ht="45" customHeight="1" x14ac:dyDescent="0.25">
      <c r="B66" s="24" t="s">
        <v>19</v>
      </c>
      <c r="C66" s="24" t="s">
        <v>670</v>
      </c>
      <c r="D66" s="24">
        <v>4</v>
      </c>
      <c r="E66" s="24" t="s">
        <v>531</v>
      </c>
      <c r="F66" s="24"/>
      <c r="G66" s="27">
        <v>45433</v>
      </c>
      <c r="H66" s="27">
        <v>45926</v>
      </c>
      <c r="I66" s="24" t="s">
        <v>651</v>
      </c>
      <c r="J66" s="31" t="s">
        <v>542</v>
      </c>
    </row>
    <row r="67" spans="2:10" ht="45" customHeight="1" x14ac:dyDescent="0.25">
      <c r="B67" s="24" t="s">
        <v>19</v>
      </c>
      <c r="C67" s="24" t="s">
        <v>670</v>
      </c>
      <c r="D67" s="24">
        <v>4</v>
      </c>
      <c r="E67" s="24" t="s">
        <v>531</v>
      </c>
      <c r="F67" s="24"/>
      <c r="G67" s="27">
        <v>45572</v>
      </c>
      <c r="H67" s="27">
        <v>45729</v>
      </c>
      <c r="I67" s="24" t="s">
        <v>651</v>
      </c>
      <c r="J67" s="31" t="s">
        <v>542</v>
      </c>
    </row>
    <row r="68" spans="2:10" ht="45" customHeight="1" x14ac:dyDescent="0.25">
      <c r="B68" s="24" t="s">
        <v>19</v>
      </c>
      <c r="C68" s="24" t="s">
        <v>671</v>
      </c>
      <c r="D68" s="24">
        <v>4</v>
      </c>
      <c r="E68" s="24" t="s">
        <v>663</v>
      </c>
      <c r="F68" s="24"/>
      <c r="G68" s="27">
        <v>45369</v>
      </c>
      <c r="H68" s="27">
        <v>45751</v>
      </c>
      <c r="I68" s="24" t="s">
        <v>523</v>
      </c>
      <c r="J68" s="31" t="s">
        <v>664</v>
      </c>
    </row>
    <row r="69" spans="2:10" ht="45" customHeight="1" x14ac:dyDescent="0.25">
      <c r="B69" s="24" t="s">
        <v>19</v>
      </c>
      <c r="C69" s="24" t="s">
        <v>671</v>
      </c>
      <c r="D69" s="24">
        <v>4</v>
      </c>
      <c r="E69" s="24" t="s">
        <v>663</v>
      </c>
      <c r="F69" s="24"/>
      <c r="G69" s="27">
        <v>45614</v>
      </c>
      <c r="H69" s="27">
        <v>45968</v>
      </c>
      <c r="I69" s="24" t="s">
        <v>523</v>
      </c>
      <c r="J69" s="31" t="s">
        <v>664</v>
      </c>
    </row>
    <row r="70" spans="2:10" ht="45" customHeight="1" x14ac:dyDescent="0.25">
      <c r="B70" s="24" t="s">
        <v>19</v>
      </c>
      <c r="C70" s="24" t="s">
        <v>672</v>
      </c>
      <c r="D70" s="24">
        <v>4</v>
      </c>
      <c r="E70" s="24" t="s">
        <v>522</v>
      </c>
      <c r="F70" s="24"/>
      <c r="G70" s="35">
        <v>45411</v>
      </c>
      <c r="H70" s="35">
        <v>45777</v>
      </c>
      <c r="I70" s="24" t="s">
        <v>523</v>
      </c>
      <c r="J70" s="28" t="s">
        <v>649</v>
      </c>
    </row>
    <row r="71" spans="2:10" ht="45" customHeight="1" x14ac:dyDescent="0.25">
      <c r="B71" s="24" t="s">
        <v>19</v>
      </c>
      <c r="C71" s="24" t="s">
        <v>672</v>
      </c>
      <c r="D71" s="24">
        <v>3</v>
      </c>
      <c r="E71" s="24" t="s">
        <v>522</v>
      </c>
      <c r="F71" s="24"/>
      <c r="G71" s="35">
        <v>45453</v>
      </c>
      <c r="H71" s="35">
        <v>45777</v>
      </c>
      <c r="I71" s="24" t="s">
        <v>523</v>
      </c>
      <c r="J71" s="28" t="s">
        <v>649</v>
      </c>
    </row>
    <row r="72" spans="2:10" ht="45" customHeight="1" x14ac:dyDescent="0.25">
      <c r="B72" s="24" t="s">
        <v>19</v>
      </c>
      <c r="C72" s="32" t="s">
        <v>673</v>
      </c>
      <c r="D72" s="24">
        <v>3</v>
      </c>
      <c r="E72" s="24" t="s">
        <v>522</v>
      </c>
      <c r="F72" s="24"/>
      <c r="G72" s="35">
        <v>45544</v>
      </c>
      <c r="H72" s="35">
        <v>45912</v>
      </c>
      <c r="I72" s="24" t="s">
        <v>523</v>
      </c>
      <c r="J72" s="28" t="s">
        <v>649</v>
      </c>
    </row>
    <row r="73" spans="2:10" ht="45" customHeight="1" x14ac:dyDescent="0.25">
      <c r="B73" s="24" t="s">
        <v>19</v>
      </c>
      <c r="C73" s="32" t="s">
        <v>673</v>
      </c>
      <c r="D73" s="24">
        <v>3</v>
      </c>
      <c r="E73" s="24" t="s">
        <v>522</v>
      </c>
      <c r="F73" s="24"/>
      <c r="G73" s="35">
        <v>45572</v>
      </c>
      <c r="H73" s="35">
        <v>45912</v>
      </c>
      <c r="I73" s="24" t="s">
        <v>523</v>
      </c>
      <c r="J73" s="28" t="s">
        <v>649</v>
      </c>
    </row>
    <row r="74" spans="2:10" ht="45" customHeight="1" x14ac:dyDescent="0.25">
      <c r="B74" s="24" t="s">
        <v>19</v>
      </c>
      <c r="C74" s="32" t="s">
        <v>673</v>
      </c>
      <c r="D74" s="24">
        <v>3</v>
      </c>
      <c r="E74" s="24" t="s">
        <v>522</v>
      </c>
      <c r="F74" s="24"/>
      <c r="G74" s="35">
        <v>45614</v>
      </c>
      <c r="H74" s="35">
        <v>45947</v>
      </c>
      <c r="I74" s="24" t="s">
        <v>523</v>
      </c>
      <c r="J74" s="28" t="s">
        <v>649</v>
      </c>
    </row>
    <row r="75" spans="2:10" ht="45" customHeight="1" x14ac:dyDescent="0.25">
      <c r="B75" s="24" t="s">
        <v>19</v>
      </c>
      <c r="C75" s="32" t="s">
        <v>673</v>
      </c>
      <c r="D75" s="24">
        <v>3</v>
      </c>
      <c r="E75" s="24" t="s">
        <v>522</v>
      </c>
      <c r="F75" s="24"/>
      <c r="G75" s="35">
        <v>45635</v>
      </c>
      <c r="H75" s="35">
        <v>45947</v>
      </c>
      <c r="I75" s="24" t="s">
        <v>523</v>
      </c>
      <c r="J75" s="28" t="s">
        <v>649</v>
      </c>
    </row>
    <row r="76" spans="2:10" ht="45" customHeight="1" x14ac:dyDescent="0.25">
      <c r="B76" s="24" t="s">
        <v>104</v>
      </c>
      <c r="C76" s="24" t="s">
        <v>674</v>
      </c>
      <c r="D76" s="24">
        <v>3</v>
      </c>
      <c r="E76" s="24" t="s">
        <v>528</v>
      </c>
      <c r="F76" s="24"/>
      <c r="G76" s="27">
        <v>45565</v>
      </c>
      <c r="H76" s="27">
        <v>45833</v>
      </c>
      <c r="I76" s="24" t="s">
        <v>523</v>
      </c>
      <c r="J76" s="28" t="s">
        <v>645</v>
      </c>
    </row>
    <row r="77" spans="2:10" ht="45" customHeight="1" x14ac:dyDescent="0.25">
      <c r="B77" s="24" t="s">
        <v>104</v>
      </c>
      <c r="C77" s="24" t="s">
        <v>675</v>
      </c>
      <c r="D77" s="24">
        <v>3</v>
      </c>
      <c r="E77" s="24"/>
      <c r="F77" s="24"/>
      <c r="G77" s="24"/>
      <c r="H77" s="24"/>
      <c r="I77" s="24"/>
      <c r="J77" s="24"/>
    </row>
    <row r="78" spans="2:10" ht="45" customHeight="1" x14ac:dyDescent="0.25">
      <c r="B78" s="24" t="s">
        <v>104</v>
      </c>
      <c r="C78" s="24" t="s">
        <v>600</v>
      </c>
      <c r="D78" s="24">
        <v>4</v>
      </c>
      <c r="E78" s="24" t="s">
        <v>535</v>
      </c>
      <c r="F78" s="24"/>
      <c r="G78" s="27">
        <v>45439</v>
      </c>
      <c r="H78" s="27">
        <v>45842</v>
      </c>
      <c r="I78" s="24" t="s">
        <v>523</v>
      </c>
      <c r="J78" s="28" t="s">
        <v>647</v>
      </c>
    </row>
    <row r="79" spans="2:10" ht="45" customHeight="1" x14ac:dyDescent="0.25">
      <c r="B79" s="24" t="s">
        <v>104</v>
      </c>
      <c r="C79" s="24" t="s">
        <v>676</v>
      </c>
      <c r="D79" s="24">
        <v>4</v>
      </c>
      <c r="E79" s="24" t="s">
        <v>528</v>
      </c>
      <c r="F79" s="24"/>
      <c r="G79" s="27">
        <v>45586</v>
      </c>
      <c r="H79" s="27">
        <v>45954</v>
      </c>
      <c r="I79" s="24" t="s">
        <v>523</v>
      </c>
      <c r="J79" s="28" t="s">
        <v>645</v>
      </c>
    </row>
    <row r="80" spans="2:10" ht="45" customHeight="1" x14ac:dyDescent="0.25">
      <c r="B80" s="24" t="s">
        <v>111</v>
      </c>
      <c r="C80" s="24" t="s">
        <v>122</v>
      </c>
      <c r="D80" s="24">
        <v>5</v>
      </c>
      <c r="E80" s="24" t="s">
        <v>531</v>
      </c>
      <c r="F80" s="24"/>
      <c r="G80" s="27">
        <v>45572</v>
      </c>
      <c r="H80" s="27">
        <v>45926</v>
      </c>
      <c r="I80" s="24" t="s">
        <v>651</v>
      </c>
      <c r="J80" s="31" t="s">
        <v>542</v>
      </c>
    </row>
    <row r="81" spans="2:10" ht="45" customHeight="1" x14ac:dyDescent="0.25">
      <c r="B81" s="24" t="s">
        <v>111</v>
      </c>
      <c r="C81" s="24" t="s">
        <v>122</v>
      </c>
      <c r="D81" s="24">
        <v>6</v>
      </c>
      <c r="E81" s="24" t="s">
        <v>499</v>
      </c>
      <c r="F81" s="24"/>
      <c r="G81" s="27">
        <v>45579</v>
      </c>
      <c r="H81" s="27">
        <v>45919</v>
      </c>
      <c r="I81" s="24" t="s">
        <v>523</v>
      </c>
      <c r="J81" s="28" t="s">
        <v>647</v>
      </c>
    </row>
    <row r="82" spans="2:10" ht="45" customHeight="1" x14ac:dyDescent="0.25">
      <c r="B82" s="24" t="s">
        <v>111</v>
      </c>
      <c r="C82" s="24" t="s">
        <v>130</v>
      </c>
      <c r="D82" s="24">
        <v>5</v>
      </c>
      <c r="E82" s="24" t="s">
        <v>499</v>
      </c>
      <c r="F82" s="24"/>
      <c r="G82" s="27">
        <v>45453</v>
      </c>
      <c r="H82" s="27">
        <v>45798</v>
      </c>
      <c r="I82" s="24" t="s">
        <v>523</v>
      </c>
      <c r="J82" s="28" t="s">
        <v>647</v>
      </c>
    </row>
    <row r="83" spans="2:10" ht="54.95" customHeight="1" x14ac:dyDescent="0.25">
      <c r="B83" s="24" t="s">
        <v>111</v>
      </c>
      <c r="C83" s="24" t="s">
        <v>130</v>
      </c>
      <c r="D83" s="24">
        <v>5</v>
      </c>
      <c r="E83" s="24" t="s">
        <v>499</v>
      </c>
      <c r="F83" s="24"/>
      <c r="G83" s="27">
        <v>45642</v>
      </c>
      <c r="H83" s="27">
        <v>45975</v>
      </c>
      <c r="I83" s="24" t="s">
        <v>523</v>
      </c>
      <c r="J83" s="28" t="s">
        <v>647</v>
      </c>
    </row>
    <row r="84" spans="2:10" ht="54.95" customHeight="1" x14ac:dyDescent="0.25">
      <c r="B84" s="24" t="s">
        <v>111</v>
      </c>
      <c r="C84" s="24" t="s">
        <v>94</v>
      </c>
      <c r="D84" s="24">
        <v>3</v>
      </c>
      <c r="E84" s="24" t="s">
        <v>528</v>
      </c>
      <c r="F84" s="24"/>
      <c r="G84" s="27">
        <v>45537</v>
      </c>
      <c r="H84" s="27">
        <v>45715</v>
      </c>
      <c r="I84" s="24" t="s">
        <v>523</v>
      </c>
      <c r="J84" s="28" t="s">
        <v>645</v>
      </c>
    </row>
    <row r="85" spans="2:10" ht="54.95" customHeight="1" x14ac:dyDescent="0.25">
      <c r="B85" s="24" t="s">
        <v>111</v>
      </c>
      <c r="C85" s="24" t="s">
        <v>677</v>
      </c>
      <c r="D85" s="24">
        <v>4</v>
      </c>
      <c r="E85" s="24" t="s">
        <v>531</v>
      </c>
      <c r="F85" s="24"/>
      <c r="G85" s="27">
        <v>45425</v>
      </c>
      <c r="H85" s="27">
        <v>45782</v>
      </c>
      <c r="I85" s="24" t="s">
        <v>651</v>
      </c>
      <c r="J85" s="31" t="s">
        <v>542</v>
      </c>
    </row>
    <row r="86" spans="2:10" ht="54.95" customHeight="1" x14ac:dyDescent="0.25">
      <c r="B86" s="24" t="s">
        <v>111</v>
      </c>
      <c r="C86" s="24" t="s">
        <v>678</v>
      </c>
      <c r="D86" s="24">
        <v>4</v>
      </c>
      <c r="E86" s="24" t="s">
        <v>531</v>
      </c>
      <c r="F86" s="24"/>
      <c r="G86" s="27">
        <v>45425</v>
      </c>
      <c r="H86" s="27">
        <v>45821</v>
      </c>
      <c r="I86" s="24" t="s">
        <v>651</v>
      </c>
      <c r="J86" s="31" t="s">
        <v>542</v>
      </c>
    </row>
    <row r="87" spans="2:10" ht="54.95" customHeight="1" x14ac:dyDescent="0.25">
      <c r="B87" s="24" t="s">
        <v>111</v>
      </c>
      <c r="C87" s="24" t="s">
        <v>613</v>
      </c>
      <c r="D87" s="24">
        <v>4</v>
      </c>
      <c r="E87" s="24" t="s">
        <v>531</v>
      </c>
      <c r="F87" s="24"/>
      <c r="G87" s="27">
        <v>45425</v>
      </c>
      <c r="H87" s="27">
        <v>45813</v>
      </c>
      <c r="I87" s="24" t="s">
        <v>651</v>
      </c>
      <c r="J87" s="31" t="s">
        <v>542</v>
      </c>
    </row>
    <row r="88" spans="2:10" ht="45" customHeight="1" x14ac:dyDescent="0.25">
      <c r="B88" s="24" t="s">
        <v>111</v>
      </c>
      <c r="C88" s="24" t="s">
        <v>669</v>
      </c>
      <c r="D88" s="24">
        <v>3</v>
      </c>
      <c r="E88" s="24" t="s">
        <v>522</v>
      </c>
      <c r="F88" s="24"/>
      <c r="G88" s="35">
        <v>45537</v>
      </c>
      <c r="H88" s="35">
        <v>45905</v>
      </c>
      <c r="I88" s="24" t="s">
        <v>523</v>
      </c>
      <c r="J88" s="28" t="s">
        <v>649</v>
      </c>
    </row>
    <row r="89" spans="2:10" ht="45" customHeight="1" x14ac:dyDescent="0.25">
      <c r="B89" s="24" t="s">
        <v>111</v>
      </c>
      <c r="C89" s="24" t="s">
        <v>679</v>
      </c>
      <c r="D89" s="24">
        <v>4</v>
      </c>
      <c r="E89" s="24" t="s">
        <v>535</v>
      </c>
      <c r="F89" s="24"/>
      <c r="G89" s="27">
        <v>45349</v>
      </c>
      <c r="H89" s="27">
        <v>45639</v>
      </c>
      <c r="I89" s="24" t="s">
        <v>523</v>
      </c>
      <c r="J89" s="28" t="s">
        <v>647</v>
      </c>
    </row>
  </sheetData>
  <autoFilter ref="B10:J89" xr:uid="{00000000-0009-0000-0000-000001000000}">
    <sortState xmlns:xlrd2="http://schemas.microsoft.com/office/spreadsheetml/2017/richdata2" ref="B11:J201">
      <sortCondition ref="E10"/>
    </sortState>
  </autoFilter>
  <sortState xmlns:xlrd2="http://schemas.microsoft.com/office/spreadsheetml/2017/richdata2" ref="B11:J89">
    <sortCondition ref="B11:B89"/>
    <sortCondition ref="C11:C89"/>
    <sortCondition ref="E11:E89"/>
  </sortState>
  <mergeCells count="1">
    <mergeCell ref="B9:J9"/>
  </mergeCells>
  <dataValidations disablePrompts="1" count="2">
    <dataValidation type="list" allowBlank="1" showInputMessage="1" showErrorMessage="1" sqref="E44:E89 F53 E11:E20 E22:E42" xr:uid="{2837C5F9-F0EA-47F5-9136-62D60BADF816}">
      <formula1>$L$6:$L$7</formula1>
    </dataValidation>
    <dataValidation type="list" allowBlank="1" showInputMessage="1" showErrorMessage="1" sqref="E21" xr:uid="{C4B0EB27-0FF4-43E5-B73B-710B8121802A}">
      <formula1>#REF!</formula1>
    </dataValidation>
  </dataValidations>
  <hyperlinks>
    <hyperlink ref="J25" r:id="rId1" xr:uid="{67288D35-C48A-4F95-B382-0B4795965C79}"/>
    <hyperlink ref="J42" r:id="rId2" xr:uid="{F6D08E26-B057-4A96-A3B6-33B406C2CDBD}"/>
    <hyperlink ref="J39" r:id="rId3" display="nelly.dosda@afpa.fr" xr:uid="{2EEF7FFA-B6F8-48F9-96BD-ABAFFE1F6829}"/>
    <hyperlink ref="J38" r:id="rId4" display="nelly.dosda@afpa.fr" xr:uid="{0BA2390C-DC2A-441F-8E9D-6BFB44626A33}"/>
    <hyperlink ref="J61" r:id="rId5" xr:uid="{0B55803F-19D4-4D72-85FE-0AB336221629}"/>
    <hyperlink ref="J60" r:id="rId6" xr:uid="{FAE57506-D41A-4077-9A9E-FF30B6039FD8}"/>
    <hyperlink ref="J56" r:id="rId7" xr:uid="{84572D53-D99B-4D1F-84D4-344FEDA32E87}"/>
    <hyperlink ref="J59" r:id="rId8" xr:uid="{D05475CB-F4B2-4CC1-ADFE-E9C15DB37055}"/>
    <hyperlink ref="J57" r:id="rId9" display="nelly.dosda@afpa.fr" xr:uid="{C09613D9-10CD-4300-8E88-DD18A46617D4}"/>
    <hyperlink ref="J68" r:id="rId10" xr:uid="{83BCF633-D865-4564-AF38-F3A8BF85A0D3}"/>
    <hyperlink ref="J11" r:id="rId11" xr:uid="{165286C3-50B4-48C3-BF06-EFBC68092E2C}"/>
    <hyperlink ref="J28" r:id="rId12" xr:uid="{8F1E3BAB-5290-4E9E-8DFA-9A9187FB6CFF}"/>
    <hyperlink ref="J35:J36" r:id="rId13" display="sandra.munier@afpa.fr" xr:uid="{604687C5-F37E-4551-9E3E-32913C93070B}"/>
    <hyperlink ref="J39:J42" r:id="rId14" display="sandra.munier@afpa.fr" xr:uid="{17D204C5-03AB-4F6D-8052-76402704666C}"/>
    <hyperlink ref="J78" r:id="rId15" xr:uid="{6997363B-BB86-4F58-8732-D888F3DC5DD2}"/>
    <hyperlink ref="J69" r:id="rId16" xr:uid="{D757B59A-81A9-46D8-A2EC-CE38CF7259A9}"/>
    <hyperlink ref="J52" r:id="rId17" xr:uid="{94A73C8C-4701-45AE-92C2-88E4A46A1165}"/>
    <hyperlink ref="J58" r:id="rId18" xr:uid="{87885F77-9342-4992-9A0E-67A7C21EE8ED}"/>
    <hyperlink ref="J53" r:id="rId19" xr:uid="{C6987504-5000-4F8E-AFAD-EC5D1E85703A}"/>
    <hyperlink ref="J30" r:id="rId20" xr:uid="{96C2161A-32A7-4F99-AD4A-CA28441FA048}"/>
    <hyperlink ref="J12" r:id="rId21" xr:uid="{7D66C03F-4D45-4F5E-B877-30DAB743E790}"/>
    <hyperlink ref="J29" r:id="rId22" xr:uid="{A0203B9C-3A1C-41E2-BD58-8EB46B765FE8}"/>
    <hyperlink ref="J37" r:id="rId23" xr:uid="{5653D4E6-4AAD-45C2-974F-58A69917252E}"/>
    <hyperlink ref="J22" r:id="rId24" xr:uid="{44434A07-5618-4EA2-B22A-53842678B55C}"/>
    <hyperlink ref="J84" r:id="rId25" xr:uid="{36BA22F5-D70A-4ADE-A7A0-7D9510AC3CE3}"/>
    <hyperlink ref="J76" r:id="rId26" xr:uid="{762A923A-7F1B-4D79-86FA-84CAEF47EC47}"/>
    <hyperlink ref="J79" r:id="rId27" xr:uid="{F6E96AF1-C161-4377-A47E-4ADAE581D4F0}"/>
    <hyperlink ref="J43" r:id="rId28" xr:uid="{F3A2C497-9B5B-4A25-97CF-8B4D54C1E634}"/>
    <hyperlink ref="J85" r:id="rId29" xr:uid="{44B63B46-61A6-46C2-9E4D-10D9B71B9027}"/>
    <hyperlink ref="J66" r:id="rId30" xr:uid="{CB906BA2-9339-41D5-BD30-6A8B0FDBD461}"/>
    <hyperlink ref="J17" r:id="rId31" xr:uid="{4593733F-CE20-4EF0-9FB2-8F48183A959E}"/>
    <hyperlink ref="J44" r:id="rId32" xr:uid="{3367B5AA-01D3-46FE-958C-01B29D679371}"/>
    <hyperlink ref="J45" r:id="rId33" xr:uid="{659BBADE-8600-47B9-9812-D30CA7BA9262}"/>
    <hyperlink ref="J87" r:id="rId34" xr:uid="{9EA8AB85-06EB-4961-B6D3-D2A25F6730C0}"/>
    <hyperlink ref="J23" r:id="rId35" xr:uid="{55784FD4-7148-4D02-BEF9-06E477866644}"/>
    <hyperlink ref="J51" r:id="rId36" xr:uid="{D1D885EB-476D-4184-A563-8B617EAD71E5}"/>
    <hyperlink ref="J31" r:id="rId37" xr:uid="{48803111-CD0B-4824-9C10-8405E49A9B35}"/>
    <hyperlink ref="J86" r:id="rId38" xr:uid="{2C53215C-5BC5-4CAC-9E7E-AACDC2F74034}"/>
    <hyperlink ref="J67" r:id="rId39" xr:uid="{C98EEB1D-F8C2-4041-8949-322414D78FBB}"/>
    <hyperlink ref="J80" r:id="rId40" xr:uid="{A488CC6F-2BB4-4B63-A51D-0B490997CE93}"/>
    <hyperlink ref="J24" r:id="rId41" xr:uid="{F84A5A56-EB58-479B-88DF-A86D1509E754}"/>
    <hyperlink ref="J27" r:id="rId42" xr:uid="{60984CAB-E599-403D-8E39-9BA151CBB7ED}"/>
    <hyperlink ref="J49" r:id="rId43" xr:uid="{AFF6934A-A532-4A3A-A78D-F628D685216F}"/>
    <hyperlink ref="J47" r:id="rId44" xr:uid="{E2869C27-6646-4969-ABC0-AD750A9ABE4B}"/>
    <hyperlink ref="J50" r:id="rId45" xr:uid="{76FDC4A8-0CDF-4DCD-8DEF-64B5CC7125B2}"/>
  </hyperlinks>
  <pageMargins left="0.25" right="0.25" top="0.75" bottom="0.75" header="0.3" footer="0.3"/>
  <pageSetup paperSize="9" scale="30" fitToWidth="0" fitToHeight="0" orientation="portrait" r:id="rId46"/>
  <drawing r:id="rId4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A45DA2-A2BF-4E2B-AFE7-F27FA096F010}">
  <sheetPr codeName="Feuil2"/>
  <dimension ref="A1"/>
  <sheetViews>
    <sheetView showGridLines="0" showRowColHeaders="0" zoomScale="90" zoomScaleNormal="90" workbookViewId="0"/>
  </sheetViews>
  <sheetFormatPr baseColWidth="10" defaultColWidth="11.42578125" defaultRowHeight="15" x14ac:dyDescent="0.25"/>
  <sheetData/>
  <pageMargins left="0.7" right="0.7" top="0.75" bottom="0.75" header="0.3" footer="0.3"/>
  <pageSetup paperSize="9" scale="95"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154531-4E88-42E3-A9FC-217A45DF7505}">
  <sheetPr>
    <tabColor theme="8" tint="-0.499984740745262"/>
  </sheetPr>
  <dimension ref="A9:CN177"/>
  <sheetViews>
    <sheetView showGridLines="0" showRowColHeaders="0" zoomScale="85" zoomScaleNormal="85" workbookViewId="0">
      <selection activeCell="J1" sqref="J1:J1048576"/>
    </sheetView>
  </sheetViews>
  <sheetFormatPr baseColWidth="10" defaultColWidth="11.42578125" defaultRowHeight="15" x14ac:dyDescent="0.25"/>
  <cols>
    <col min="1" max="1" width="2.7109375" customWidth="1"/>
    <col min="2" max="2" width="22.42578125" customWidth="1"/>
    <col min="3" max="3" width="37.85546875" customWidth="1"/>
    <col min="4" max="4" width="16.140625" style="1" bestFit="1" customWidth="1"/>
    <col min="5" max="5" width="12.85546875" style="1" customWidth="1"/>
    <col min="6" max="6" width="21.7109375" style="4" customWidth="1"/>
    <col min="7" max="7" width="18.7109375" style="3" customWidth="1"/>
    <col min="8" max="8" width="14.85546875" style="3" customWidth="1"/>
    <col min="9" max="9" width="42.140625" customWidth="1"/>
    <col min="10" max="68" width="11.5703125"/>
  </cols>
  <sheetData>
    <row r="9" spans="1:92" ht="88.9" customHeight="1" x14ac:dyDescent="0.25">
      <c r="B9" s="48" t="s">
        <v>159</v>
      </c>
      <c r="C9" s="48"/>
      <c r="D9" s="48"/>
      <c r="E9" s="48"/>
      <c r="F9" s="48"/>
      <c r="G9" s="48"/>
      <c r="H9" s="48"/>
      <c r="I9" s="48"/>
    </row>
    <row r="10" spans="1:92" s="5" customFormat="1" ht="25.5" x14ac:dyDescent="0.25">
      <c r="A10"/>
      <c r="B10" s="20" t="s">
        <v>1</v>
      </c>
      <c r="C10" s="20" t="s">
        <v>2</v>
      </c>
      <c r="D10" s="20" t="s">
        <v>3</v>
      </c>
      <c r="E10" s="20" t="s">
        <v>160</v>
      </c>
      <c r="F10" s="20" t="s">
        <v>5</v>
      </c>
      <c r="G10" s="21" t="s">
        <v>6</v>
      </c>
      <c r="H10" s="21" t="s">
        <v>7</v>
      </c>
      <c r="I10" s="21" t="s">
        <v>9</v>
      </c>
      <c r="J10" s="6"/>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6"/>
      <c r="AL10" s="6"/>
      <c r="AM10" s="6"/>
      <c r="AN10" s="6"/>
      <c r="AO10" s="6"/>
      <c r="AP10" s="6"/>
      <c r="AQ10" s="6"/>
      <c r="AR10" s="6"/>
      <c r="AS10" s="6"/>
      <c r="AT10" s="6"/>
      <c r="AU10" s="6"/>
      <c r="AV10" s="6"/>
      <c r="AW10" s="6"/>
      <c r="AX10" s="6"/>
      <c r="AY10" s="6"/>
      <c r="AZ10" s="6"/>
      <c r="BA10" s="6"/>
      <c r="BB10" s="6"/>
      <c r="BC10" s="6"/>
      <c r="BD10" s="6"/>
      <c r="BE10" s="6"/>
      <c r="BF10" s="6"/>
      <c r="BG10" s="6"/>
      <c r="BH10" s="6"/>
      <c r="BI10" s="6"/>
      <c r="BJ10" s="6"/>
      <c r="BK10" s="6"/>
      <c r="BL10" s="6"/>
      <c r="BM10" s="6"/>
      <c r="BN10" s="6"/>
      <c r="BO10" s="6"/>
      <c r="BP10" s="6"/>
      <c r="BQ10" s="6"/>
      <c r="BR10" s="6"/>
      <c r="BS10" s="6"/>
      <c r="BT10" s="6"/>
      <c r="BU10" s="6"/>
      <c r="BV10" s="6"/>
      <c r="BW10" s="6"/>
      <c r="BX10" s="6"/>
      <c r="BY10" s="6"/>
      <c r="BZ10" s="6"/>
      <c r="CA10" s="6"/>
      <c r="CB10" s="6"/>
      <c r="CC10" s="6"/>
      <c r="CD10" s="6"/>
      <c r="CE10" s="6"/>
      <c r="CF10" s="6"/>
      <c r="CG10" s="6"/>
      <c r="CH10" s="6"/>
      <c r="CI10" s="6"/>
      <c r="CJ10" s="6"/>
      <c r="CK10" s="6"/>
      <c r="CL10" s="6"/>
      <c r="CM10" s="6"/>
      <c r="CN10" s="6"/>
    </row>
    <row r="11" spans="1:92" s="15" customFormat="1" ht="45" customHeight="1" x14ac:dyDescent="0.25">
      <c r="B11" s="24" t="s">
        <v>14</v>
      </c>
      <c r="C11" s="24" t="s">
        <v>680</v>
      </c>
      <c r="D11" s="24"/>
      <c r="E11" s="24" t="s">
        <v>522</v>
      </c>
      <c r="F11" s="24"/>
      <c r="G11" s="27">
        <v>45425</v>
      </c>
      <c r="H11" s="27">
        <v>45425</v>
      </c>
      <c r="I11" s="28" t="s">
        <v>681</v>
      </c>
    </row>
    <row r="12" spans="1:92" s="15" customFormat="1" ht="45" customHeight="1" x14ac:dyDescent="0.25">
      <c r="B12" s="24" t="s">
        <v>14</v>
      </c>
      <c r="C12" s="24" t="s">
        <v>680</v>
      </c>
      <c r="D12" s="24"/>
      <c r="E12" s="24" t="s">
        <v>522</v>
      </c>
      <c r="F12" s="24"/>
      <c r="G12" s="27">
        <v>45488</v>
      </c>
      <c r="H12" s="27">
        <v>45488</v>
      </c>
      <c r="I12" s="28" t="s">
        <v>681</v>
      </c>
    </row>
    <row r="13" spans="1:92" s="15" customFormat="1" ht="45" customHeight="1" x14ac:dyDescent="0.25">
      <c r="B13" s="24" t="s">
        <v>14</v>
      </c>
      <c r="C13" s="24" t="s">
        <v>680</v>
      </c>
      <c r="D13" s="24"/>
      <c r="E13" s="24" t="s">
        <v>522</v>
      </c>
      <c r="F13" s="24"/>
      <c r="G13" s="27">
        <v>45608</v>
      </c>
      <c r="H13" s="27">
        <v>45608</v>
      </c>
      <c r="I13" s="28" t="s">
        <v>681</v>
      </c>
    </row>
    <row r="14" spans="1:92" s="15" customFormat="1" ht="45" customHeight="1" x14ac:dyDescent="0.25">
      <c r="B14" s="24" t="s">
        <v>14</v>
      </c>
      <c r="C14" s="24" t="s">
        <v>682</v>
      </c>
      <c r="D14" s="24"/>
      <c r="E14" s="24" t="s">
        <v>522</v>
      </c>
      <c r="F14" s="24"/>
      <c r="G14" s="27">
        <v>45474</v>
      </c>
      <c r="H14" s="27">
        <v>45475</v>
      </c>
      <c r="I14" s="28" t="s">
        <v>681</v>
      </c>
    </row>
    <row r="15" spans="1:92" s="15" customFormat="1" ht="45" customHeight="1" x14ac:dyDescent="0.25">
      <c r="B15" s="24" t="s">
        <v>14</v>
      </c>
      <c r="C15" s="24" t="s">
        <v>682</v>
      </c>
      <c r="D15" s="24"/>
      <c r="E15" s="24" t="s">
        <v>522</v>
      </c>
      <c r="F15" s="24"/>
      <c r="G15" s="27">
        <v>45565</v>
      </c>
      <c r="H15" s="27">
        <v>45565</v>
      </c>
      <c r="I15" s="28" t="s">
        <v>681</v>
      </c>
    </row>
    <row r="16" spans="1:92" s="15" customFormat="1" ht="45" customHeight="1" x14ac:dyDescent="0.25">
      <c r="A16"/>
      <c r="B16" s="24" t="s">
        <v>14</v>
      </c>
      <c r="C16" s="24" t="s">
        <v>682</v>
      </c>
      <c r="D16" s="24"/>
      <c r="E16" s="24" t="s">
        <v>522</v>
      </c>
      <c r="F16" s="24"/>
      <c r="G16" s="27">
        <v>45628</v>
      </c>
      <c r="H16" s="27">
        <v>45628</v>
      </c>
      <c r="I16" s="28" t="s">
        <v>681</v>
      </c>
      <c r="J16"/>
      <c r="K16"/>
      <c r="L16"/>
      <c r="M16"/>
      <c r="N16"/>
      <c r="O16"/>
      <c r="P16"/>
      <c r="Q16"/>
      <c r="R16"/>
      <c r="S16"/>
      <c r="T16"/>
      <c r="U16"/>
      <c r="V16"/>
      <c r="W16"/>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row>
    <row r="17" spans="1:92" s="15" customFormat="1" ht="45" customHeight="1" x14ac:dyDescent="0.25">
      <c r="A17"/>
      <c r="B17" s="24" t="s">
        <v>14</v>
      </c>
      <c r="C17" s="24" t="s">
        <v>683</v>
      </c>
      <c r="D17" s="24"/>
      <c r="E17" s="24" t="s">
        <v>522</v>
      </c>
      <c r="F17" s="24"/>
      <c r="G17" s="27">
        <v>45428</v>
      </c>
      <c r="H17" s="27">
        <v>45429</v>
      </c>
      <c r="I17" s="28" t="s">
        <v>681</v>
      </c>
      <c r="J17"/>
      <c r="K17"/>
      <c r="L17"/>
      <c r="M17"/>
      <c r="N17"/>
      <c r="O17"/>
      <c r="P17"/>
      <c r="Q17"/>
      <c r="R17"/>
      <c r="S17"/>
      <c r="T17"/>
      <c r="U17"/>
      <c r="V17"/>
      <c r="W17"/>
      <c r="X17"/>
      <c r="Y17"/>
      <c r="Z17"/>
      <c r="AA17"/>
      <c r="AB17"/>
      <c r="AC17"/>
      <c r="AD17"/>
      <c r="AE17"/>
      <c r="AF17"/>
      <c r="AG17"/>
      <c r="AH17"/>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row>
    <row r="18" spans="1:92" s="15" customFormat="1" ht="45" customHeight="1" x14ac:dyDescent="0.25">
      <c r="A18"/>
      <c r="B18" s="24" t="s">
        <v>14</v>
      </c>
      <c r="C18" s="24" t="s">
        <v>683</v>
      </c>
      <c r="D18" s="24"/>
      <c r="E18" s="24" t="s">
        <v>522</v>
      </c>
      <c r="F18" s="24"/>
      <c r="G18" s="27">
        <v>45491</v>
      </c>
      <c r="H18" s="27">
        <v>45492</v>
      </c>
      <c r="I18" s="28" t="s">
        <v>681</v>
      </c>
      <c r="J18"/>
      <c r="K18"/>
      <c r="L18"/>
      <c r="M18"/>
      <c r="N18"/>
      <c r="O18"/>
      <c r="P18"/>
      <c r="Q18"/>
      <c r="R18"/>
      <c r="S18"/>
      <c r="T18"/>
      <c r="U18"/>
      <c r="V18"/>
      <c r="W18"/>
      <c r="X18"/>
      <c r="Y18"/>
      <c r="Z18"/>
      <c r="AA18"/>
      <c r="AB18"/>
      <c r="AC18"/>
      <c r="AD18"/>
      <c r="AE18"/>
      <c r="AF18"/>
      <c r="AG18"/>
      <c r="AH18"/>
      <c r="AI18"/>
      <c r="AJ18"/>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row>
    <row r="19" spans="1:92" s="15" customFormat="1" ht="45" customHeight="1" x14ac:dyDescent="0.25">
      <c r="A19"/>
      <c r="B19" s="24" t="s">
        <v>14</v>
      </c>
      <c r="C19" s="24" t="s">
        <v>683</v>
      </c>
      <c r="D19" s="24"/>
      <c r="E19" s="24" t="s">
        <v>522</v>
      </c>
      <c r="F19" s="24"/>
      <c r="G19" s="27">
        <v>45610</v>
      </c>
      <c r="H19" s="27">
        <v>45611</v>
      </c>
      <c r="I19" s="28" t="s">
        <v>681</v>
      </c>
      <c r="J19"/>
      <c r="K19"/>
      <c r="L19"/>
      <c r="M19"/>
      <c r="N19"/>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row>
    <row r="20" spans="1:92" s="15" customFormat="1" ht="45" customHeight="1" x14ac:dyDescent="0.25">
      <c r="A20"/>
      <c r="B20" s="24" t="s">
        <v>14</v>
      </c>
      <c r="C20" s="24" t="s">
        <v>684</v>
      </c>
      <c r="D20" s="24"/>
      <c r="E20" s="24" t="s">
        <v>522</v>
      </c>
      <c r="F20" s="24"/>
      <c r="G20" s="27">
        <v>45475</v>
      </c>
      <c r="H20" s="27">
        <v>45476</v>
      </c>
      <c r="I20" s="28" t="s">
        <v>681</v>
      </c>
      <c r="J20"/>
      <c r="K20"/>
      <c r="L20"/>
      <c r="M20"/>
      <c r="N20"/>
      <c r="O20"/>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row>
    <row r="21" spans="1:92" s="15" customFormat="1" ht="45" customHeight="1" x14ac:dyDescent="0.25">
      <c r="A21"/>
      <c r="B21" s="24" t="s">
        <v>14</v>
      </c>
      <c r="C21" s="24" t="s">
        <v>684</v>
      </c>
      <c r="D21" s="24"/>
      <c r="E21" s="24" t="s">
        <v>522</v>
      </c>
      <c r="F21" s="24"/>
      <c r="G21" s="27">
        <v>45566</v>
      </c>
      <c r="H21" s="27">
        <v>45568</v>
      </c>
      <c r="I21" s="28" t="s">
        <v>681</v>
      </c>
      <c r="J21"/>
      <c r="K21"/>
      <c r="L21"/>
      <c r="M21"/>
      <c r="N21"/>
      <c r="O21"/>
      <c r="P21"/>
      <c r="Q21"/>
      <c r="R21"/>
      <c r="S21"/>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row>
    <row r="22" spans="1:92" s="15" customFormat="1" ht="45" customHeight="1" x14ac:dyDescent="0.25">
      <c r="A22"/>
      <c r="B22" s="24" t="s">
        <v>14</v>
      </c>
      <c r="C22" s="24" t="s">
        <v>684</v>
      </c>
      <c r="D22" s="24"/>
      <c r="E22" s="24" t="s">
        <v>522</v>
      </c>
      <c r="F22" s="24"/>
      <c r="G22" s="27">
        <v>45629</v>
      </c>
      <c r="H22" s="27">
        <v>45631</v>
      </c>
      <c r="I22" s="28" t="s">
        <v>681</v>
      </c>
      <c r="J22"/>
      <c r="K22"/>
      <c r="L22"/>
      <c r="M22"/>
      <c r="N22"/>
      <c r="O22"/>
      <c r="P22"/>
      <c r="Q22"/>
      <c r="R22"/>
      <c r="S22"/>
      <c r="T22"/>
      <c r="U22"/>
      <c r="V22"/>
      <c r="W22"/>
      <c r="X22"/>
      <c r="Y22"/>
      <c r="Z22"/>
      <c r="AA22"/>
      <c r="AB22"/>
      <c r="AC22"/>
      <c r="AD22"/>
      <c r="AE22"/>
      <c r="AF22"/>
      <c r="AG22"/>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row>
    <row r="23" spans="1:92" s="15" customFormat="1" ht="45" customHeight="1" x14ac:dyDescent="0.25">
      <c r="A23"/>
      <c r="B23" s="24" t="s">
        <v>14</v>
      </c>
      <c r="C23" s="24" t="s">
        <v>685</v>
      </c>
      <c r="D23" s="24"/>
      <c r="E23" s="24" t="s">
        <v>522</v>
      </c>
      <c r="F23" s="24"/>
      <c r="G23" s="27">
        <v>45558</v>
      </c>
      <c r="H23" s="27">
        <v>45559</v>
      </c>
      <c r="I23" s="28" t="s">
        <v>681</v>
      </c>
      <c r="J23"/>
      <c r="K23"/>
      <c r="L23"/>
      <c r="M23"/>
      <c r="N23"/>
      <c r="O23"/>
      <c r="P23"/>
      <c r="Q23"/>
      <c r="R23"/>
      <c r="S23"/>
      <c r="T23"/>
      <c r="U23"/>
      <c r="V23"/>
      <c r="W23"/>
      <c r="X23"/>
      <c r="Y23"/>
      <c r="Z23"/>
      <c r="AA23"/>
      <c r="AB23"/>
      <c r="AC23"/>
      <c r="AD23"/>
      <c r="AE23"/>
      <c r="AF23"/>
      <c r="AG23"/>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row>
    <row r="24" spans="1:92" s="15" customFormat="1" ht="45" customHeight="1" x14ac:dyDescent="0.25">
      <c r="A24"/>
      <c r="B24" s="24" t="s">
        <v>14</v>
      </c>
      <c r="C24" s="24" t="s">
        <v>685</v>
      </c>
      <c r="D24" s="24"/>
      <c r="E24" s="24" t="s">
        <v>522</v>
      </c>
      <c r="F24" s="24"/>
      <c r="G24" s="27">
        <v>45621</v>
      </c>
      <c r="H24" s="27">
        <v>45622</v>
      </c>
      <c r="I24" s="28" t="s">
        <v>681</v>
      </c>
      <c r="J24"/>
      <c r="K24"/>
      <c r="L24"/>
      <c r="M24"/>
      <c r="N24"/>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row>
    <row r="25" spans="1:92" s="15" customFormat="1" ht="45" customHeight="1" x14ac:dyDescent="0.25">
      <c r="A25"/>
      <c r="B25" s="24" t="s">
        <v>14</v>
      </c>
      <c r="C25" s="24" t="s">
        <v>686</v>
      </c>
      <c r="D25" s="24"/>
      <c r="E25" s="24" t="s">
        <v>522</v>
      </c>
      <c r="F25" s="24"/>
      <c r="G25" s="27">
        <v>45545</v>
      </c>
      <c r="H25" s="27">
        <v>45545</v>
      </c>
      <c r="I25" s="28" t="s">
        <v>681</v>
      </c>
      <c r="J25"/>
      <c r="K25"/>
      <c r="L25"/>
      <c r="M25"/>
      <c r="N25"/>
      <c r="O25"/>
      <c r="P25"/>
      <c r="Q25"/>
      <c r="R25"/>
      <c r="S25"/>
      <c r="T25"/>
      <c r="U25"/>
      <c r="V25"/>
      <c r="W25"/>
      <c r="X25"/>
      <c r="Y25"/>
      <c r="Z25"/>
      <c r="AA25"/>
      <c r="AB25"/>
      <c r="AC25"/>
      <c r="AD25"/>
      <c r="AE25"/>
      <c r="AF25"/>
      <c r="AG25"/>
      <c r="AH25"/>
      <c r="AI25"/>
      <c r="AJ25"/>
      <c r="AK25"/>
      <c r="AL25"/>
      <c r="AM25"/>
      <c r="AN25"/>
      <c r="AO25"/>
      <c r="AP25"/>
      <c r="AQ25"/>
      <c r="AR25"/>
      <c r="AS25"/>
      <c r="AT25"/>
      <c r="AU25"/>
      <c r="AV25"/>
      <c r="AW25"/>
      <c r="AX25"/>
      <c r="AY25"/>
      <c r="AZ25"/>
      <c r="BA25"/>
      <c r="BB25"/>
      <c r="BC25"/>
      <c r="BD25"/>
      <c r="BE25"/>
      <c r="BF25"/>
      <c r="BG25"/>
      <c r="BH25"/>
      <c r="BI25"/>
      <c r="BJ25"/>
      <c r="BK25"/>
      <c r="BL25"/>
      <c r="BM25"/>
      <c r="BN25"/>
      <c r="BO25"/>
      <c r="BP25"/>
      <c r="BQ25"/>
      <c r="BR25"/>
      <c r="BS25"/>
      <c r="BT25"/>
      <c r="BU25"/>
      <c r="BV25"/>
      <c r="BW25"/>
      <c r="BX25"/>
      <c r="BY25"/>
      <c r="BZ25"/>
      <c r="CA25"/>
      <c r="CB25"/>
      <c r="CC25"/>
      <c r="CD25"/>
      <c r="CE25"/>
      <c r="CF25"/>
      <c r="CG25"/>
      <c r="CH25"/>
      <c r="CI25"/>
      <c r="CJ25"/>
      <c r="CK25"/>
      <c r="CL25"/>
      <c r="CM25"/>
      <c r="CN25"/>
    </row>
    <row r="26" spans="1:92" s="15" customFormat="1" ht="45" customHeight="1" x14ac:dyDescent="0.25">
      <c r="A26"/>
      <c r="B26" s="24" t="s">
        <v>14</v>
      </c>
      <c r="C26" s="24" t="s">
        <v>686</v>
      </c>
      <c r="D26" s="24"/>
      <c r="E26" s="24" t="s">
        <v>522</v>
      </c>
      <c r="F26" s="24"/>
      <c r="G26" s="27">
        <v>45587</v>
      </c>
      <c r="H26" s="27">
        <v>45587</v>
      </c>
      <c r="I26" s="28" t="s">
        <v>681</v>
      </c>
      <c r="J26"/>
      <c r="K26"/>
      <c r="L26"/>
      <c r="M26"/>
      <c r="N26"/>
      <c r="O26"/>
      <c r="P26"/>
      <c r="Q26"/>
      <c r="R26"/>
      <c r="S26"/>
      <c r="T26"/>
      <c r="U26"/>
      <c r="V26"/>
      <c r="W26"/>
      <c r="X26"/>
      <c r="Y26"/>
      <c r="Z26"/>
      <c r="AA26"/>
      <c r="AB26"/>
      <c r="AC26"/>
      <c r="AD26"/>
      <c r="AE26"/>
      <c r="AF26"/>
      <c r="AG26"/>
      <c r="AH26"/>
      <c r="AI26"/>
      <c r="AJ26"/>
      <c r="AK26"/>
      <c r="AL26"/>
      <c r="AM26"/>
      <c r="AN26"/>
      <c r="AO26"/>
      <c r="AP26"/>
      <c r="AQ26"/>
      <c r="AR26"/>
      <c r="AS26"/>
      <c r="AT26"/>
      <c r="AU26"/>
      <c r="AV26"/>
      <c r="AW26"/>
      <c r="AX26"/>
      <c r="AY26"/>
      <c r="AZ26"/>
      <c r="BA26"/>
      <c r="BB26"/>
      <c r="BC26"/>
      <c r="BD26"/>
      <c r="BE26"/>
      <c r="BF26"/>
      <c r="BG26"/>
      <c r="BH26"/>
      <c r="BI26"/>
      <c r="BJ26"/>
      <c r="BK26"/>
      <c r="BL26"/>
      <c r="BM26"/>
      <c r="BN26"/>
      <c r="BO26"/>
      <c r="BP26"/>
      <c r="BQ26"/>
      <c r="BR26"/>
      <c r="BS26"/>
      <c r="BT26"/>
      <c r="BU26"/>
      <c r="BV26"/>
      <c r="BW26"/>
      <c r="BX26"/>
      <c r="BY26"/>
      <c r="BZ26"/>
      <c r="CA26"/>
      <c r="CB26"/>
      <c r="CC26"/>
      <c r="CD26"/>
      <c r="CE26"/>
      <c r="CF26"/>
      <c r="CG26"/>
      <c r="CH26"/>
      <c r="CI26"/>
      <c r="CJ26"/>
      <c r="CK26"/>
      <c r="CL26"/>
      <c r="CM26"/>
      <c r="CN26"/>
    </row>
    <row r="27" spans="1:92" s="15" customFormat="1" ht="45" customHeight="1" x14ac:dyDescent="0.25">
      <c r="A27"/>
      <c r="B27" s="24" t="s">
        <v>14</v>
      </c>
      <c r="C27" s="24" t="s">
        <v>686</v>
      </c>
      <c r="D27" s="24"/>
      <c r="E27" s="24" t="s">
        <v>522</v>
      </c>
      <c r="F27" s="24"/>
      <c r="G27" s="27">
        <v>45636</v>
      </c>
      <c r="H27" s="27">
        <v>45636</v>
      </c>
      <c r="I27" s="28" t="s">
        <v>681</v>
      </c>
      <c r="J27"/>
      <c r="K27"/>
      <c r="L27"/>
      <c r="M27"/>
      <c r="N27"/>
      <c r="O27"/>
      <c r="P27"/>
      <c r="Q27"/>
      <c r="R27"/>
      <c r="S27"/>
      <c r="T27"/>
      <c r="U27"/>
      <c r="V27"/>
      <c r="W27"/>
      <c r="X27"/>
      <c r="Y27"/>
      <c r="Z27"/>
      <c r="AA27"/>
      <c r="AB27"/>
      <c r="AC27"/>
      <c r="AD27"/>
      <c r="AE27"/>
      <c r="AF27"/>
      <c r="AG27"/>
      <c r="AH27"/>
      <c r="AI27"/>
      <c r="AJ27"/>
      <c r="AK27"/>
      <c r="AL27"/>
      <c r="AM27"/>
      <c r="AN27"/>
      <c r="AO27"/>
      <c r="AP27"/>
      <c r="AQ27"/>
      <c r="AR27"/>
      <c r="AS27"/>
      <c r="AT27"/>
      <c r="AU27"/>
      <c r="AV27"/>
      <c r="AW27"/>
      <c r="AX27"/>
      <c r="AY27"/>
      <c r="AZ27"/>
      <c r="BA27"/>
      <c r="BB27"/>
      <c r="BC27"/>
      <c r="BD27"/>
      <c r="BE27"/>
      <c r="BF27"/>
      <c r="BG27"/>
      <c r="BH27"/>
      <c r="BI27"/>
      <c r="BJ27"/>
      <c r="BK27"/>
      <c r="BL27"/>
      <c r="BM27"/>
      <c r="BN27"/>
      <c r="BO27"/>
      <c r="BP27"/>
      <c r="BQ27"/>
      <c r="BR27"/>
      <c r="BS27"/>
      <c r="BT27"/>
      <c r="BU27"/>
      <c r="BV27"/>
      <c r="BW27"/>
      <c r="BX27"/>
      <c r="BY27"/>
      <c r="BZ27"/>
      <c r="CA27"/>
      <c r="CB27"/>
      <c r="CC27"/>
      <c r="CD27"/>
      <c r="CE27"/>
      <c r="CF27"/>
      <c r="CG27"/>
      <c r="CH27"/>
      <c r="CI27"/>
      <c r="CJ27"/>
      <c r="CK27"/>
      <c r="CL27"/>
      <c r="CM27"/>
      <c r="CN27"/>
    </row>
    <row r="28" spans="1:92" s="15" customFormat="1" ht="45" customHeight="1" x14ac:dyDescent="0.25">
      <c r="A28"/>
      <c r="B28" s="24" t="s">
        <v>14</v>
      </c>
      <c r="C28" s="24" t="s">
        <v>687</v>
      </c>
      <c r="D28" s="24"/>
      <c r="E28" s="24" t="s">
        <v>522</v>
      </c>
      <c r="F28" s="24"/>
      <c r="G28" s="27">
        <v>45545</v>
      </c>
      <c r="H28" s="27">
        <v>45547</v>
      </c>
      <c r="I28" s="28" t="s">
        <v>681</v>
      </c>
      <c r="J28"/>
      <c r="K28"/>
      <c r="L28"/>
      <c r="M28"/>
      <c r="N28"/>
      <c r="O28"/>
      <c r="P28"/>
      <c r="Q28"/>
      <c r="R28"/>
      <c r="S28"/>
      <c r="T28"/>
      <c r="U28"/>
      <c r="V28"/>
      <c r="W28"/>
      <c r="X28"/>
      <c r="Y28"/>
      <c r="Z28"/>
      <c r="AA28"/>
      <c r="AB28"/>
      <c r="AC28"/>
      <c r="AD28"/>
      <c r="AE28"/>
      <c r="AF28"/>
      <c r="AG28"/>
      <c r="AH28"/>
      <c r="AI28"/>
      <c r="AJ28"/>
      <c r="AK28"/>
      <c r="AL28"/>
      <c r="AM28"/>
      <c r="AN28"/>
      <c r="AO28"/>
      <c r="AP28"/>
      <c r="AQ28"/>
      <c r="AR28"/>
      <c r="AS28"/>
      <c r="AT28"/>
      <c r="AU28"/>
      <c r="AV28"/>
      <c r="AW28"/>
      <c r="AX28"/>
      <c r="AY28"/>
      <c r="AZ28"/>
      <c r="BA28"/>
      <c r="BB28"/>
      <c r="BC28"/>
      <c r="BD28"/>
      <c r="BE28"/>
      <c r="BF28"/>
      <c r="BG28"/>
      <c r="BH28"/>
      <c r="BI28"/>
      <c r="BJ28"/>
      <c r="BK28"/>
      <c r="BL28"/>
      <c r="BM28"/>
      <c r="BN28"/>
      <c r="BO28"/>
      <c r="BP28"/>
      <c r="BQ28"/>
      <c r="BR28"/>
      <c r="BS28"/>
      <c r="BT28"/>
      <c r="BU28"/>
      <c r="BV28"/>
      <c r="BW28"/>
      <c r="BX28"/>
      <c r="BY28"/>
      <c r="BZ28"/>
      <c r="CA28"/>
      <c r="CB28"/>
      <c r="CC28"/>
      <c r="CD28"/>
      <c r="CE28"/>
      <c r="CF28"/>
      <c r="CG28"/>
      <c r="CH28"/>
      <c r="CI28"/>
      <c r="CJ28"/>
      <c r="CK28"/>
      <c r="CL28"/>
      <c r="CM28"/>
      <c r="CN28"/>
    </row>
    <row r="29" spans="1:92" s="15" customFormat="1" ht="45" customHeight="1" x14ac:dyDescent="0.25">
      <c r="A29"/>
      <c r="B29" s="24" t="s">
        <v>14</v>
      </c>
      <c r="C29" s="24" t="s">
        <v>687</v>
      </c>
      <c r="D29" s="24"/>
      <c r="E29" s="24" t="s">
        <v>522</v>
      </c>
      <c r="F29" s="24"/>
      <c r="G29" s="27">
        <v>45587</v>
      </c>
      <c r="H29" s="27">
        <v>45589</v>
      </c>
      <c r="I29" s="28" t="s">
        <v>681</v>
      </c>
      <c r="J29"/>
      <c r="K29"/>
      <c r="L29"/>
      <c r="M29"/>
      <c r="N29"/>
      <c r="O29"/>
      <c r="P29"/>
      <c r="Q29"/>
      <c r="R29"/>
      <c r="S29"/>
      <c r="T29"/>
      <c r="U29"/>
      <c r="V29"/>
      <c r="W29"/>
      <c r="X29"/>
      <c r="Y29"/>
      <c r="Z29"/>
      <c r="AA29"/>
      <c r="AB29"/>
      <c r="AC29"/>
      <c r="AD29"/>
      <c r="AE29"/>
      <c r="AF29"/>
      <c r="AG29"/>
      <c r="AH29"/>
      <c r="AI29"/>
      <c r="AJ29"/>
      <c r="AK29"/>
      <c r="AL29"/>
      <c r="AM29"/>
      <c r="AN29"/>
      <c r="AO29"/>
      <c r="AP29"/>
      <c r="AQ29"/>
      <c r="AR29"/>
      <c r="AS29"/>
      <c r="AT29"/>
      <c r="AU29"/>
      <c r="AV29"/>
      <c r="AW29"/>
      <c r="AX29"/>
      <c r="AY29"/>
      <c r="AZ29"/>
      <c r="BA29"/>
      <c r="BB29"/>
      <c r="BC29"/>
      <c r="BD29"/>
      <c r="BE29"/>
      <c r="BF29"/>
      <c r="BG29"/>
      <c r="BH29"/>
      <c r="BI29"/>
      <c r="BJ29"/>
      <c r="BK29"/>
      <c r="BL29"/>
      <c r="BM29"/>
      <c r="BN29"/>
      <c r="BO29"/>
      <c r="BP29"/>
      <c r="BQ29"/>
      <c r="BR29"/>
      <c r="BS29"/>
      <c r="BT29"/>
      <c r="BU29"/>
      <c r="BV29"/>
      <c r="BW29"/>
      <c r="BX29"/>
      <c r="BY29"/>
      <c r="BZ29"/>
      <c r="CA29"/>
      <c r="CB29"/>
      <c r="CC29"/>
      <c r="CD29"/>
      <c r="CE29"/>
      <c r="CF29"/>
      <c r="CG29"/>
      <c r="CH29"/>
      <c r="CI29"/>
      <c r="CJ29"/>
      <c r="CK29"/>
      <c r="CL29"/>
      <c r="CM29"/>
      <c r="CN29"/>
    </row>
    <row r="30" spans="1:92" s="15" customFormat="1" ht="45" customHeight="1" x14ac:dyDescent="0.25">
      <c r="B30" s="24" t="s">
        <v>14</v>
      </c>
      <c r="C30" s="24" t="s">
        <v>687</v>
      </c>
      <c r="D30" s="24"/>
      <c r="E30" s="24" t="s">
        <v>522</v>
      </c>
      <c r="F30" s="24"/>
      <c r="G30" s="27">
        <v>45636</v>
      </c>
      <c r="H30" s="27">
        <v>45638</v>
      </c>
      <c r="I30" s="28" t="s">
        <v>681</v>
      </c>
    </row>
    <row r="31" spans="1:92" s="15" customFormat="1" ht="45" customHeight="1" x14ac:dyDescent="0.25">
      <c r="B31" s="24" t="s">
        <v>14</v>
      </c>
      <c r="C31" s="24" t="s">
        <v>688</v>
      </c>
      <c r="D31" s="24"/>
      <c r="E31" s="24" t="s">
        <v>522</v>
      </c>
      <c r="F31" s="24"/>
      <c r="G31" s="27">
        <v>45551</v>
      </c>
      <c r="H31" s="27">
        <v>45558</v>
      </c>
      <c r="I31" s="28" t="s">
        <v>681</v>
      </c>
    </row>
    <row r="32" spans="1:92" s="15" customFormat="1" ht="45" customHeight="1" x14ac:dyDescent="0.25">
      <c r="A32"/>
      <c r="B32" s="24" t="s">
        <v>14</v>
      </c>
      <c r="C32" s="24" t="s">
        <v>688</v>
      </c>
      <c r="D32" s="24"/>
      <c r="E32" s="24" t="s">
        <v>522</v>
      </c>
      <c r="F32" s="24"/>
      <c r="G32" s="27">
        <v>45642</v>
      </c>
      <c r="H32" s="27">
        <v>45649</v>
      </c>
      <c r="I32" s="28" t="s">
        <v>681</v>
      </c>
      <c r="J32"/>
      <c r="K32"/>
      <c r="L32"/>
      <c r="M32"/>
      <c r="N32"/>
      <c r="O32"/>
      <c r="P32"/>
      <c r="Q32"/>
      <c r="R32"/>
      <c r="S32"/>
      <c r="T32"/>
      <c r="U32"/>
      <c r="V32"/>
      <c r="W32"/>
      <c r="X32"/>
      <c r="Y32"/>
      <c r="Z32"/>
      <c r="AA32"/>
      <c r="AB32"/>
      <c r="AC32"/>
      <c r="AD32"/>
      <c r="AE32"/>
      <c r="AF32"/>
      <c r="AG32"/>
      <c r="AH32"/>
      <c r="AI32"/>
      <c r="AJ32"/>
      <c r="AK32"/>
      <c r="AL32"/>
      <c r="AM32"/>
      <c r="AN32"/>
      <c r="AO32"/>
      <c r="AP32"/>
      <c r="AQ32"/>
      <c r="AR32"/>
      <c r="AS32"/>
      <c r="AT32"/>
      <c r="AU32"/>
      <c r="AV32"/>
      <c r="AW32"/>
      <c r="AX32"/>
      <c r="AY32"/>
      <c r="AZ32"/>
      <c r="BA32"/>
      <c r="BB32"/>
      <c r="BC32"/>
      <c r="BD32"/>
      <c r="BE32"/>
      <c r="BF32"/>
      <c r="BG32"/>
      <c r="BH32"/>
      <c r="BI32"/>
      <c r="BJ32"/>
      <c r="BK32"/>
      <c r="BL32"/>
      <c r="BM32"/>
      <c r="BN32"/>
      <c r="BO32"/>
      <c r="BP32"/>
      <c r="BQ32"/>
      <c r="BR32"/>
      <c r="BS32"/>
      <c r="BT32"/>
      <c r="BU32"/>
      <c r="BV32"/>
      <c r="BW32"/>
      <c r="BX32"/>
      <c r="BY32"/>
      <c r="BZ32"/>
      <c r="CA32"/>
      <c r="CB32"/>
      <c r="CC32"/>
      <c r="CD32"/>
      <c r="CE32"/>
      <c r="CF32"/>
      <c r="CG32"/>
      <c r="CH32"/>
      <c r="CI32"/>
      <c r="CJ32"/>
      <c r="CK32"/>
      <c r="CL32"/>
      <c r="CM32"/>
      <c r="CN32"/>
    </row>
    <row r="33" spans="1:92" s="15" customFormat="1" ht="45" customHeight="1" x14ac:dyDescent="0.25">
      <c r="A33"/>
      <c r="B33" s="24" t="s">
        <v>14</v>
      </c>
      <c r="C33" s="24" t="s">
        <v>689</v>
      </c>
      <c r="D33" s="24"/>
      <c r="E33" s="24" t="s">
        <v>522</v>
      </c>
      <c r="F33" s="24"/>
      <c r="G33" s="27">
        <v>45546</v>
      </c>
      <c r="H33" s="27">
        <v>45547</v>
      </c>
      <c r="I33" s="28" t="s">
        <v>681</v>
      </c>
      <c r="J33"/>
      <c r="K33"/>
      <c r="L33"/>
      <c r="M33"/>
      <c r="N33"/>
      <c r="O33"/>
      <c r="P33"/>
      <c r="Q33"/>
      <c r="R33"/>
      <c r="S33"/>
      <c r="T33"/>
      <c r="U33"/>
      <c r="V33"/>
      <c r="W33"/>
      <c r="X33"/>
      <c r="Y33"/>
      <c r="Z33"/>
      <c r="AA33"/>
      <c r="AB33"/>
      <c r="AC33"/>
      <c r="AD33"/>
      <c r="AE33"/>
      <c r="AF33"/>
      <c r="AG33"/>
      <c r="AH33"/>
      <c r="AI33"/>
      <c r="AJ33"/>
      <c r="AK33"/>
      <c r="AL33"/>
      <c r="AM33"/>
      <c r="AN33"/>
      <c r="AO33"/>
      <c r="AP33"/>
      <c r="AQ33"/>
      <c r="AR33"/>
      <c r="AS33"/>
      <c r="AT33"/>
      <c r="AU33"/>
      <c r="AV33"/>
      <c r="AW33"/>
      <c r="AX33"/>
      <c r="AY33"/>
      <c r="AZ33"/>
      <c r="BA33"/>
      <c r="BB33"/>
      <c r="BC33"/>
      <c r="BD33"/>
      <c r="BE33"/>
      <c r="BF33"/>
      <c r="BG33"/>
      <c r="BH33"/>
      <c r="BI33"/>
      <c r="BJ33"/>
      <c r="BK33"/>
      <c r="BL33"/>
      <c r="BM33"/>
      <c r="BN33"/>
      <c r="BO33"/>
      <c r="BP33"/>
      <c r="BQ33"/>
      <c r="BR33"/>
      <c r="BS33"/>
      <c r="BT33"/>
      <c r="BU33"/>
      <c r="BV33"/>
      <c r="BW33"/>
      <c r="BX33"/>
      <c r="BY33"/>
      <c r="BZ33"/>
      <c r="CA33"/>
      <c r="CB33"/>
      <c r="CC33"/>
      <c r="CD33"/>
      <c r="CE33"/>
      <c r="CF33"/>
      <c r="CG33"/>
      <c r="CH33"/>
      <c r="CI33"/>
      <c r="CJ33"/>
      <c r="CK33"/>
      <c r="CL33"/>
      <c r="CM33"/>
      <c r="CN33"/>
    </row>
    <row r="34" spans="1:92" s="15" customFormat="1" ht="45" customHeight="1" x14ac:dyDescent="0.25">
      <c r="A34"/>
      <c r="B34" s="24" t="s">
        <v>14</v>
      </c>
      <c r="C34" s="24" t="s">
        <v>689</v>
      </c>
      <c r="D34" s="24"/>
      <c r="E34" s="24" t="s">
        <v>522</v>
      </c>
      <c r="F34" s="24"/>
      <c r="G34" s="27">
        <v>45588</v>
      </c>
      <c r="H34" s="27">
        <v>45589</v>
      </c>
      <c r="I34" s="28" t="s">
        <v>681</v>
      </c>
      <c r="J34"/>
      <c r="K34"/>
      <c r="L34"/>
      <c r="M34"/>
      <c r="N34"/>
      <c r="O34"/>
      <c r="P34"/>
      <c r="Q34"/>
      <c r="R34"/>
      <c r="S34"/>
      <c r="T34"/>
      <c r="U34"/>
      <c r="V34"/>
      <c r="W34"/>
      <c r="X34"/>
      <c r="Y34"/>
      <c r="Z34"/>
      <c r="AA34"/>
      <c r="AB34"/>
      <c r="AC34"/>
      <c r="AD34"/>
      <c r="AE34"/>
      <c r="AF34"/>
      <c r="AG34"/>
      <c r="AH34"/>
      <c r="AI34"/>
      <c r="AJ34"/>
      <c r="AK34"/>
      <c r="AL34"/>
      <c r="AM34"/>
      <c r="AN34"/>
      <c r="AO34"/>
      <c r="AP34"/>
      <c r="AQ34"/>
      <c r="AR34"/>
      <c r="AS34"/>
      <c r="AT34"/>
      <c r="AU34"/>
      <c r="AV34"/>
      <c r="AW34"/>
      <c r="AX34"/>
      <c r="AY34"/>
      <c r="AZ34"/>
      <c r="BA34"/>
      <c r="BB34"/>
      <c r="BC34"/>
      <c r="BD34"/>
      <c r="BE34"/>
      <c r="BF34"/>
      <c r="BG34"/>
      <c r="BH34"/>
      <c r="BI34"/>
      <c r="BJ34"/>
      <c r="BK34"/>
      <c r="BL34"/>
      <c r="BM34"/>
      <c r="BN34"/>
      <c r="BO34"/>
      <c r="BP34"/>
      <c r="BQ34"/>
      <c r="BR34"/>
      <c r="BS34"/>
      <c r="BT34"/>
      <c r="BU34"/>
      <c r="BV34"/>
      <c r="BW34"/>
      <c r="BX34"/>
      <c r="BY34"/>
      <c r="BZ34"/>
      <c r="CA34"/>
      <c r="CB34"/>
      <c r="CC34"/>
      <c r="CD34"/>
      <c r="CE34"/>
      <c r="CF34"/>
      <c r="CG34"/>
      <c r="CH34"/>
      <c r="CI34"/>
      <c r="CJ34"/>
      <c r="CK34"/>
      <c r="CL34"/>
      <c r="CM34"/>
      <c r="CN34"/>
    </row>
    <row r="35" spans="1:92" s="15" customFormat="1" ht="45" customHeight="1" x14ac:dyDescent="0.25">
      <c r="B35" s="24" t="s">
        <v>14</v>
      </c>
      <c r="C35" s="24" t="s">
        <v>690</v>
      </c>
      <c r="D35" s="24"/>
      <c r="E35" s="24" t="s">
        <v>528</v>
      </c>
      <c r="F35" s="24"/>
      <c r="G35" s="27">
        <v>45390</v>
      </c>
      <c r="H35" s="27">
        <v>45391</v>
      </c>
      <c r="I35" s="24" t="s">
        <v>691</v>
      </c>
    </row>
    <row r="36" spans="1:92" s="15" customFormat="1" ht="45" customHeight="1" x14ac:dyDescent="0.25">
      <c r="B36" s="24" t="s">
        <v>14</v>
      </c>
      <c r="C36" s="24" t="s">
        <v>690</v>
      </c>
      <c r="D36" s="24"/>
      <c r="E36" s="24" t="s">
        <v>528</v>
      </c>
      <c r="F36" s="24"/>
      <c r="G36" s="27">
        <v>45481</v>
      </c>
      <c r="H36" s="27">
        <v>45482</v>
      </c>
      <c r="I36" s="24" t="s">
        <v>691</v>
      </c>
    </row>
    <row r="37" spans="1:92" s="15" customFormat="1" ht="45" customHeight="1" x14ac:dyDescent="0.25">
      <c r="B37" s="24" t="s">
        <v>14</v>
      </c>
      <c r="C37" s="24" t="s">
        <v>690</v>
      </c>
      <c r="D37" s="24"/>
      <c r="E37" s="24" t="s">
        <v>528</v>
      </c>
      <c r="F37" s="24"/>
      <c r="G37" s="27">
        <v>45565</v>
      </c>
      <c r="H37" s="27">
        <v>45566</v>
      </c>
      <c r="I37" s="24" t="s">
        <v>691</v>
      </c>
    </row>
    <row r="38" spans="1:92" s="15" customFormat="1" ht="45" customHeight="1" x14ac:dyDescent="0.25">
      <c r="B38" s="24" t="s">
        <v>14</v>
      </c>
      <c r="C38" s="24" t="s">
        <v>692</v>
      </c>
      <c r="D38" s="24"/>
      <c r="E38" s="24" t="s">
        <v>528</v>
      </c>
      <c r="F38" s="24"/>
      <c r="G38" s="27">
        <v>45376</v>
      </c>
      <c r="H38" s="27">
        <v>45378</v>
      </c>
      <c r="I38" s="24" t="s">
        <v>691</v>
      </c>
    </row>
    <row r="39" spans="1:92" s="15" customFormat="1" ht="45" customHeight="1" x14ac:dyDescent="0.25">
      <c r="B39" s="24" t="s">
        <v>14</v>
      </c>
      <c r="C39" s="24" t="s">
        <v>692</v>
      </c>
      <c r="D39" s="24"/>
      <c r="E39" s="24" t="s">
        <v>528</v>
      </c>
      <c r="F39" s="24"/>
      <c r="G39" s="27">
        <v>45481</v>
      </c>
      <c r="H39" s="27">
        <v>45483</v>
      </c>
      <c r="I39" s="24" t="s">
        <v>691</v>
      </c>
    </row>
    <row r="40" spans="1:92" s="15" customFormat="1" ht="45" customHeight="1" x14ac:dyDescent="0.25">
      <c r="B40" s="24" t="s">
        <v>14</v>
      </c>
      <c r="C40" s="24" t="s">
        <v>692</v>
      </c>
      <c r="D40" s="24"/>
      <c r="E40" s="24" t="s">
        <v>528</v>
      </c>
      <c r="F40" s="24"/>
      <c r="G40" s="27">
        <v>45572</v>
      </c>
      <c r="H40" s="27">
        <v>45574</v>
      </c>
      <c r="I40" s="24" t="s">
        <v>691</v>
      </c>
    </row>
    <row r="41" spans="1:92" s="15" customFormat="1" ht="45" customHeight="1" x14ac:dyDescent="0.25">
      <c r="B41" s="24" t="s">
        <v>14</v>
      </c>
      <c r="C41" s="24" t="s">
        <v>693</v>
      </c>
      <c r="D41" s="24"/>
      <c r="E41" s="24" t="s">
        <v>528</v>
      </c>
      <c r="F41" s="24"/>
      <c r="G41" s="27">
        <v>45593</v>
      </c>
      <c r="H41" s="27">
        <v>45595</v>
      </c>
      <c r="I41" s="24" t="s">
        <v>691</v>
      </c>
    </row>
    <row r="42" spans="1:92" s="15" customFormat="1" ht="45" customHeight="1" x14ac:dyDescent="0.25">
      <c r="B42" s="24" t="s">
        <v>14</v>
      </c>
      <c r="C42" s="24" t="s">
        <v>694</v>
      </c>
      <c r="D42" s="24"/>
      <c r="E42" s="24" t="s">
        <v>528</v>
      </c>
      <c r="F42" s="24"/>
      <c r="G42" s="27">
        <v>45425</v>
      </c>
      <c r="H42" s="27">
        <v>45426</v>
      </c>
      <c r="I42" s="24" t="s">
        <v>691</v>
      </c>
    </row>
    <row r="43" spans="1:92" s="15" customFormat="1" ht="45" customHeight="1" x14ac:dyDescent="0.25">
      <c r="B43" s="24" t="s">
        <v>14</v>
      </c>
      <c r="C43" s="24" t="s">
        <v>694</v>
      </c>
      <c r="D43" s="24"/>
      <c r="E43" s="24" t="s">
        <v>528</v>
      </c>
      <c r="F43" s="24"/>
      <c r="G43" s="27">
        <v>45600</v>
      </c>
      <c r="H43" s="27">
        <v>45601</v>
      </c>
      <c r="I43" s="24" t="s">
        <v>691</v>
      </c>
    </row>
    <row r="44" spans="1:92" s="15" customFormat="1" ht="45" customHeight="1" x14ac:dyDescent="0.25">
      <c r="B44" s="24" t="s">
        <v>14</v>
      </c>
      <c r="C44" s="24" t="s">
        <v>695</v>
      </c>
      <c r="D44" s="24"/>
      <c r="E44" s="24" t="s">
        <v>528</v>
      </c>
      <c r="F44" s="24"/>
      <c r="G44" s="27">
        <v>45384</v>
      </c>
      <c r="H44" s="27">
        <v>45387</v>
      </c>
      <c r="I44" s="24" t="s">
        <v>691</v>
      </c>
    </row>
    <row r="45" spans="1:92" s="15" customFormat="1" ht="45" customHeight="1" x14ac:dyDescent="0.25">
      <c r="B45" s="24" t="s">
        <v>14</v>
      </c>
      <c r="C45" s="24" t="s">
        <v>695</v>
      </c>
      <c r="D45" s="24"/>
      <c r="E45" s="24" t="s">
        <v>528</v>
      </c>
      <c r="F45" s="24"/>
      <c r="G45" s="27">
        <v>45481</v>
      </c>
      <c r="H45" s="27">
        <v>45484</v>
      </c>
      <c r="I45" s="24" t="s">
        <v>691</v>
      </c>
    </row>
    <row r="46" spans="1:92" s="15" customFormat="1" ht="45" customHeight="1" x14ac:dyDescent="0.25">
      <c r="B46" s="24" t="s">
        <v>14</v>
      </c>
      <c r="C46" s="24" t="s">
        <v>695</v>
      </c>
      <c r="D46" s="24"/>
      <c r="E46" s="24" t="s">
        <v>528</v>
      </c>
      <c r="F46" s="24"/>
      <c r="G46" s="27">
        <v>45614</v>
      </c>
      <c r="H46" s="27">
        <v>45617</v>
      </c>
      <c r="I46" s="24" t="s">
        <v>691</v>
      </c>
    </row>
    <row r="47" spans="1:92" s="15" customFormat="1" ht="45" customHeight="1" x14ac:dyDescent="0.25">
      <c r="B47" s="24" t="s">
        <v>14</v>
      </c>
      <c r="C47" s="24" t="s">
        <v>696</v>
      </c>
      <c r="D47" s="24"/>
      <c r="E47" s="24" t="s">
        <v>528</v>
      </c>
      <c r="F47" s="24"/>
      <c r="G47" s="27">
        <v>45376</v>
      </c>
      <c r="H47" s="27">
        <v>45380</v>
      </c>
      <c r="I47" s="24" t="s">
        <v>691</v>
      </c>
    </row>
    <row r="48" spans="1:92" ht="45" customHeight="1" x14ac:dyDescent="0.25">
      <c r="A48" s="15"/>
      <c r="B48" s="24" t="s">
        <v>14</v>
      </c>
      <c r="C48" s="24" t="s">
        <v>696</v>
      </c>
      <c r="D48" s="24"/>
      <c r="E48" s="24" t="s">
        <v>528</v>
      </c>
      <c r="F48" s="24"/>
      <c r="G48" s="27">
        <v>45481</v>
      </c>
      <c r="H48" s="27">
        <v>45482</v>
      </c>
      <c r="I48" s="24" t="s">
        <v>691</v>
      </c>
      <c r="J48" s="15"/>
      <c r="K48" s="15"/>
      <c r="L48" s="15"/>
      <c r="M48" s="15"/>
      <c r="N48" s="15"/>
      <c r="O48" s="15"/>
      <c r="P48" s="15"/>
      <c r="Q48" s="15"/>
      <c r="R48" s="15"/>
      <c r="S48" s="15"/>
      <c r="T48" s="15"/>
      <c r="U48" s="15"/>
      <c r="V48" s="15"/>
      <c r="W48" s="15"/>
      <c r="X48" s="15"/>
      <c r="Y48" s="15"/>
      <c r="Z48" s="15"/>
      <c r="AA48" s="15"/>
      <c r="AB48" s="15"/>
      <c r="AC48" s="15"/>
      <c r="AD48" s="15"/>
      <c r="AE48" s="15"/>
      <c r="AF48" s="15"/>
      <c r="AG48" s="15"/>
      <c r="AH48" s="15"/>
      <c r="AI48" s="15"/>
      <c r="AJ48" s="15"/>
      <c r="AK48" s="15"/>
      <c r="AL48" s="15"/>
      <c r="AM48" s="15"/>
      <c r="AN48" s="15"/>
      <c r="AO48" s="15"/>
      <c r="AP48" s="15"/>
      <c r="AQ48" s="15"/>
      <c r="AR48" s="15"/>
      <c r="AS48" s="15"/>
      <c r="AT48" s="15"/>
      <c r="AU48" s="15"/>
      <c r="AV48" s="15"/>
      <c r="AW48" s="15"/>
      <c r="AX48" s="15"/>
      <c r="AY48" s="15"/>
      <c r="AZ48" s="15"/>
      <c r="BA48" s="15"/>
      <c r="BB48" s="15"/>
      <c r="BC48" s="15"/>
      <c r="BD48" s="15"/>
      <c r="BE48" s="15"/>
      <c r="BF48" s="15"/>
      <c r="BG48" s="15"/>
      <c r="BH48" s="15"/>
      <c r="BI48" s="15"/>
      <c r="BJ48" s="15"/>
      <c r="BK48" s="15"/>
      <c r="BL48" s="15"/>
      <c r="BM48" s="15"/>
      <c r="BN48" s="15"/>
      <c r="BO48" s="15"/>
      <c r="BP48" s="15"/>
      <c r="BQ48" s="15"/>
      <c r="BR48" s="15"/>
      <c r="BS48" s="15"/>
      <c r="BT48" s="15"/>
      <c r="BU48" s="15"/>
      <c r="BV48" s="15"/>
      <c r="BW48" s="15"/>
      <c r="BX48" s="15"/>
      <c r="BY48" s="15"/>
      <c r="BZ48" s="15"/>
      <c r="CA48" s="15"/>
      <c r="CB48" s="15"/>
      <c r="CC48" s="15"/>
      <c r="CD48" s="15"/>
      <c r="CE48" s="15"/>
      <c r="CF48" s="15"/>
      <c r="CG48" s="15"/>
      <c r="CH48" s="15"/>
      <c r="CI48" s="15"/>
      <c r="CJ48" s="15"/>
      <c r="CK48" s="15"/>
      <c r="CL48" s="15"/>
      <c r="CM48" s="15"/>
      <c r="CN48" s="15"/>
    </row>
    <row r="49" spans="1:92" ht="45" customHeight="1" x14ac:dyDescent="0.25">
      <c r="A49" s="15"/>
      <c r="B49" s="24" t="s">
        <v>14</v>
      </c>
      <c r="C49" s="24" t="s">
        <v>696</v>
      </c>
      <c r="D49" s="24"/>
      <c r="E49" s="24" t="s">
        <v>528</v>
      </c>
      <c r="F49" s="24"/>
      <c r="G49" s="27">
        <v>45572</v>
      </c>
      <c r="H49" s="27">
        <v>45576</v>
      </c>
      <c r="I49" s="24" t="s">
        <v>691</v>
      </c>
      <c r="J49" s="15"/>
      <c r="K49" s="15"/>
      <c r="L49" s="15"/>
      <c r="M49" s="15"/>
      <c r="N49" s="15"/>
      <c r="O49" s="15"/>
      <c r="P49" s="15"/>
      <c r="Q49" s="15"/>
      <c r="R49" s="15"/>
      <c r="S49" s="15"/>
      <c r="T49" s="15"/>
      <c r="U49" s="15"/>
      <c r="V49" s="15"/>
      <c r="W49" s="15"/>
      <c r="X49" s="15"/>
      <c r="Y49" s="15"/>
      <c r="Z49" s="15"/>
      <c r="AA49" s="15"/>
      <c r="AB49" s="15"/>
      <c r="AC49" s="15"/>
      <c r="AD49" s="15"/>
      <c r="AE49" s="15"/>
      <c r="AF49" s="15"/>
      <c r="AG49" s="15"/>
      <c r="AH49" s="15"/>
      <c r="AI49" s="15"/>
      <c r="AJ49" s="15"/>
      <c r="AK49" s="15"/>
      <c r="AL49" s="15"/>
      <c r="AM49" s="15"/>
      <c r="AN49" s="15"/>
      <c r="AO49" s="15"/>
      <c r="AP49" s="15"/>
      <c r="AQ49" s="15"/>
      <c r="AR49" s="15"/>
      <c r="AS49" s="15"/>
      <c r="AT49" s="15"/>
      <c r="AU49" s="15"/>
      <c r="AV49" s="15"/>
      <c r="AW49" s="15"/>
      <c r="AX49" s="15"/>
      <c r="AY49" s="15"/>
      <c r="AZ49" s="15"/>
      <c r="BA49" s="15"/>
      <c r="BB49" s="15"/>
      <c r="BC49" s="15"/>
      <c r="BD49" s="15"/>
      <c r="BE49" s="15"/>
      <c r="BF49" s="15"/>
      <c r="BG49" s="15"/>
      <c r="BH49" s="15"/>
      <c r="BI49" s="15"/>
      <c r="BJ49" s="15"/>
      <c r="BK49" s="15"/>
      <c r="BL49" s="15"/>
      <c r="BM49" s="15"/>
      <c r="BN49" s="15"/>
      <c r="BO49" s="15"/>
      <c r="BP49" s="15"/>
      <c r="BQ49" s="15"/>
      <c r="BR49" s="15"/>
      <c r="BS49" s="15"/>
      <c r="BT49" s="15"/>
      <c r="BU49" s="15"/>
      <c r="BV49" s="15"/>
      <c r="BW49" s="15"/>
      <c r="BX49" s="15"/>
      <c r="BY49" s="15"/>
      <c r="BZ49" s="15"/>
      <c r="CA49" s="15"/>
      <c r="CB49" s="15"/>
      <c r="CC49" s="15"/>
      <c r="CD49" s="15"/>
      <c r="CE49" s="15"/>
      <c r="CF49" s="15"/>
      <c r="CG49" s="15"/>
      <c r="CH49" s="15"/>
      <c r="CI49" s="15"/>
      <c r="CJ49" s="15"/>
      <c r="CK49" s="15"/>
      <c r="CL49" s="15"/>
      <c r="CM49" s="15"/>
      <c r="CN49" s="15"/>
    </row>
    <row r="50" spans="1:92" ht="45" customHeight="1" x14ac:dyDescent="0.25">
      <c r="A50" s="15"/>
      <c r="B50" s="24" t="s">
        <v>14</v>
      </c>
      <c r="C50" s="24" t="s">
        <v>697</v>
      </c>
      <c r="D50" s="24"/>
      <c r="E50" s="24" t="s">
        <v>528</v>
      </c>
      <c r="F50" s="24"/>
      <c r="G50" s="27">
        <v>45390</v>
      </c>
      <c r="H50" s="27">
        <v>45391</v>
      </c>
      <c r="I50" s="24" t="s">
        <v>691</v>
      </c>
      <c r="J50" s="15"/>
      <c r="K50" s="15"/>
      <c r="L50" s="15"/>
      <c r="M50" s="15"/>
      <c r="N50" s="15"/>
      <c r="O50" s="15"/>
      <c r="P50" s="15"/>
      <c r="Q50" s="15"/>
      <c r="R50" s="15"/>
      <c r="S50" s="15"/>
      <c r="T50" s="15"/>
      <c r="U50" s="15"/>
      <c r="V50" s="15"/>
      <c r="W50" s="15"/>
      <c r="X50" s="15"/>
      <c r="Y50" s="15"/>
      <c r="Z50" s="15"/>
      <c r="AA50" s="15"/>
      <c r="AB50" s="15"/>
      <c r="AC50" s="15"/>
      <c r="AD50" s="15"/>
      <c r="AE50" s="15"/>
      <c r="AF50" s="15"/>
      <c r="AG50" s="15"/>
      <c r="AH50" s="15"/>
      <c r="AI50" s="15"/>
      <c r="AJ50" s="15"/>
      <c r="AK50" s="15"/>
      <c r="AL50" s="15"/>
      <c r="AM50" s="15"/>
      <c r="AN50" s="15"/>
      <c r="AO50" s="15"/>
      <c r="AP50" s="15"/>
      <c r="AQ50" s="15"/>
      <c r="AR50" s="15"/>
      <c r="AS50" s="15"/>
      <c r="AT50" s="15"/>
      <c r="AU50" s="15"/>
      <c r="AV50" s="15"/>
      <c r="AW50" s="15"/>
      <c r="AX50" s="15"/>
      <c r="AY50" s="15"/>
      <c r="AZ50" s="15"/>
      <c r="BA50" s="15"/>
      <c r="BB50" s="15"/>
      <c r="BC50" s="15"/>
      <c r="BD50" s="15"/>
      <c r="BE50" s="15"/>
      <c r="BF50" s="15"/>
      <c r="BG50" s="15"/>
      <c r="BH50" s="15"/>
      <c r="BI50" s="15"/>
      <c r="BJ50" s="15"/>
      <c r="BK50" s="15"/>
      <c r="BL50" s="15"/>
      <c r="BM50" s="15"/>
      <c r="BN50" s="15"/>
      <c r="BO50" s="15"/>
      <c r="BP50" s="15"/>
      <c r="BQ50" s="15"/>
      <c r="BR50" s="15"/>
      <c r="BS50" s="15"/>
      <c r="BT50" s="15"/>
      <c r="BU50" s="15"/>
      <c r="BV50" s="15"/>
      <c r="BW50" s="15"/>
      <c r="BX50" s="15"/>
      <c r="BY50" s="15"/>
      <c r="BZ50" s="15"/>
      <c r="CA50" s="15"/>
      <c r="CB50" s="15"/>
      <c r="CC50" s="15"/>
      <c r="CD50" s="15"/>
      <c r="CE50" s="15"/>
      <c r="CF50" s="15"/>
      <c r="CG50" s="15"/>
      <c r="CH50" s="15"/>
      <c r="CI50" s="15"/>
      <c r="CJ50" s="15"/>
      <c r="CK50" s="15"/>
      <c r="CL50" s="15"/>
      <c r="CM50" s="15"/>
      <c r="CN50" s="15"/>
    </row>
    <row r="51" spans="1:92" ht="45" customHeight="1" x14ac:dyDescent="0.25">
      <c r="A51" s="15"/>
      <c r="B51" s="24" t="s">
        <v>14</v>
      </c>
      <c r="C51" s="24" t="s">
        <v>697</v>
      </c>
      <c r="D51" s="24"/>
      <c r="E51" s="24" t="s">
        <v>528</v>
      </c>
      <c r="F51" s="24"/>
      <c r="G51" s="27">
        <v>45481</v>
      </c>
      <c r="H51" s="27">
        <v>45482</v>
      </c>
      <c r="I51" s="24" t="s">
        <v>691</v>
      </c>
      <c r="J51" s="15"/>
      <c r="K51" s="15"/>
      <c r="L51" s="15"/>
      <c r="M51" s="15"/>
      <c r="N51" s="15"/>
      <c r="O51" s="15"/>
      <c r="P51" s="15"/>
      <c r="Q51" s="15"/>
      <c r="R51" s="15"/>
      <c r="S51" s="15"/>
      <c r="T51" s="15"/>
      <c r="U51" s="15"/>
      <c r="V51" s="15"/>
      <c r="W51" s="15"/>
      <c r="X51" s="15"/>
      <c r="Y51" s="15"/>
      <c r="Z51" s="15"/>
      <c r="AA51" s="15"/>
      <c r="AB51" s="15"/>
      <c r="AC51" s="15"/>
      <c r="AD51" s="15"/>
      <c r="AE51" s="15"/>
      <c r="AF51" s="15"/>
      <c r="AG51" s="15"/>
      <c r="AH51" s="15"/>
      <c r="AI51" s="15"/>
      <c r="AJ51" s="15"/>
      <c r="AK51" s="15"/>
      <c r="AL51" s="15"/>
      <c r="AM51" s="15"/>
      <c r="AN51" s="15"/>
      <c r="AO51" s="15"/>
      <c r="AP51" s="15"/>
      <c r="AQ51" s="15"/>
      <c r="AR51" s="15"/>
      <c r="AS51" s="15"/>
      <c r="AT51" s="15"/>
      <c r="AU51" s="15"/>
      <c r="AV51" s="15"/>
      <c r="AW51" s="15"/>
      <c r="AX51" s="15"/>
      <c r="AY51" s="15"/>
      <c r="AZ51" s="15"/>
      <c r="BA51" s="15"/>
      <c r="BB51" s="15"/>
      <c r="BC51" s="15"/>
      <c r="BD51" s="15"/>
      <c r="BE51" s="15"/>
      <c r="BF51" s="15"/>
      <c r="BG51" s="15"/>
      <c r="BH51" s="15"/>
      <c r="BI51" s="15"/>
      <c r="BJ51" s="15"/>
      <c r="BK51" s="15"/>
      <c r="BL51" s="15"/>
      <c r="BM51" s="15"/>
      <c r="BN51" s="15"/>
      <c r="BO51" s="15"/>
      <c r="BP51" s="15"/>
      <c r="BQ51" s="15"/>
      <c r="BR51" s="15"/>
      <c r="BS51" s="15"/>
      <c r="BT51" s="15"/>
      <c r="BU51" s="15"/>
      <c r="BV51" s="15"/>
      <c r="BW51" s="15"/>
      <c r="BX51" s="15"/>
      <c r="BY51" s="15"/>
      <c r="BZ51" s="15"/>
      <c r="CA51" s="15"/>
      <c r="CB51" s="15"/>
      <c r="CC51" s="15"/>
      <c r="CD51" s="15"/>
      <c r="CE51" s="15"/>
      <c r="CF51" s="15"/>
      <c r="CG51" s="15"/>
      <c r="CH51" s="15"/>
      <c r="CI51" s="15"/>
      <c r="CJ51" s="15"/>
      <c r="CK51" s="15"/>
      <c r="CL51" s="15"/>
      <c r="CM51" s="15"/>
      <c r="CN51" s="15"/>
    </row>
    <row r="52" spans="1:92" ht="45" customHeight="1" x14ac:dyDescent="0.25">
      <c r="A52" s="15"/>
      <c r="B52" s="24" t="s">
        <v>14</v>
      </c>
      <c r="C52" s="24" t="s">
        <v>697</v>
      </c>
      <c r="D52" s="24"/>
      <c r="E52" s="24" t="s">
        <v>528</v>
      </c>
      <c r="F52" s="24"/>
      <c r="G52" s="27">
        <v>45565</v>
      </c>
      <c r="H52" s="27">
        <v>45566</v>
      </c>
      <c r="I52" s="24" t="s">
        <v>691</v>
      </c>
      <c r="J52" s="15"/>
      <c r="K52" s="15"/>
      <c r="L52" s="15"/>
      <c r="M52" s="15"/>
      <c r="N52" s="15"/>
      <c r="O52" s="15"/>
      <c r="P52" s="15"/>
      <c r="Q52" s="15"/>
      <c r="R52" s="15"/>
      <c r="S52" s="15"/>
      <c r="T52" s="15"/>
      <c r="U52" s="15"/>
      <c r="V52" s="15"/>
      <c r="W52" s="15"/>
      <c r="X52" s="15"/>
      <c r="Y52" s="15"/>
      <c r="Z52" s="15"/>
      <c r="AA52" s="15"/>
      <c r="AB52" s="15"/>
      <c r="AC52" s="15"/>
      <c r="AD52" s="15"/>
      <c r="AE52" s="15"/>
      <c r="AF52" s="15"/>
      <c r="AG52" s="15"/>
      <c r="AH52" s="15"/>
      <c r="AI52" s="15"/>
      <c r="AJ52" s="15"/>
      <c r="AK52" s="15"/>
      <c r="AL52" s="15"/>
      <c r="AM52" s="15"/>
      <c r="AN52" s="15"/>
      <c r="AO52" s="15"/>
      <c r="AP52" s="15"/>
      <c r="AQ52" s="15"/>
      <c r="AR52" s="15"/>
      <c r="AS52" s="15"/>
      <c r="AT52" s="15"/>
      <c r="AU52" s="15"/>
      <c r="AV52" s="15"/>
      <c r="AW52" s="15"/>
      <c r="AX52" s="15"/>
      <c r="AY52" s="15"/>
      <c r="AZ52" s="15"/>
      <c r="BA52" s="15"/>
      <c r="BB52" s="15"/>
      <c r="BC52" s="15"/>
      <c r="BD52" s="15"/>
      <c r="BE52" s="15"/>
      <c r="BF52" s="15"/>
      <c r="BG52" s="15"/>
      <c r="BH52" s="15"/>
      <c r="BI52" s="15"/>
      <c r="BJ52" s="15"/>
      <c r="BK52" s="15"/>
      <c r="BL52" s="15"/>
      <c r="BM52" s="15"/>
      <c r="BN52" s="15"/>
      <c r="BO52" s="15"/>
      <c r="BP52" s="15"/>
      <c r="BQ52" s="15"/>
      <c r="BR52" s="15"/>
      <c r="BS52" s="15"/>
      <c r="BT52" s="15"/>
      <c r="BU52" s="15"/>
      <c r="BV52" s="15"/>
      <c r="BW52" s="15"/>
      <c r="BX52" s="15"/>
      <c r="BY52" s="15"/>
      <c r="BZ52" s="15"/>
      <c r="CA52" s="15"/>
      <c r="CB52" s="15"/>
      <c r="CC52" s="15"/>
      <c r="CD52" s="15"/>
      <c r="CE52" s="15"/>
      <c r="CF52" s="15"/>
      <c r="CG52" s="15"/>
      <c r="CH52" s="15"/>
      <c r="CI52" s="15"/>
      <c r="CJ52" s="15"/>
      <c r="CK52" s="15"/>
      <c r="CL52" s="15"/>
      <c r="CM52" s="15"/>
      <c r="CN52" s="15"/>
    </row>
    <row r="53" spans="1:92" ht="45" customHeight="1" x14ac:dyDescent="0.25">
      <c r="A53" s="15"/>
      <c r="B53" s="24" t="s">
        <v>14</v>
      </c>
      <c r="C53" s="24" t="s">
        <v>698</v>
      </c>
      <c r="D53" s="24"/>
      <c r="E53" s="24" t="s">
        <v>528</v>
      </c>
      <c r="F53" s="24"/>
      <c r="G53" s="27">
        <v>45376</v>
      </c>
      <c r="H53" s="27">
        <v>45380</v>
      </c>
      <c r="I53" s="24" t="s">
        <v>691</v>
      </c>
      <c r="J53" s="15"/>
      <c r="K53" s="15"/>
      <c r="L53" s="15"/>
      <c r="M53" s="15"/>
      <c r="N53" s="15"/>
      <c r="O53" s="15"/>
      <c r="P53" s="15"/>
      <c r="Q53" s="15"/>
      <c r="R53" s="15"/>
      <c r="S53" s="15"/>
      <c r="T53" s="15"/>
      <c r="U53" s="15"/>
      <c r="V53" s="15"/>
      <c r="W53" s="15"/>
      <c r="X53" s="15"/>
      <c r="Y53" s="15"/>
      <c r="Z53" s="15"/>
      <c r="AA53" s="15"/>
      <c r="AB53" s="15"/>
      <c r="AC53" s="15"/>
      <c r="AD53" s="15"/>
      <c r="AE53" s="15"/>
      <c r="AF53" s="15"/>
      <c r="AG53" s="15"/>
      <c r="AH53" s="15"/>
      <c r="AI53" s="15"/>
      <c r="AJ53" s="15"/>
      <c r="AK53" s="15"/>
      <c r="AL53" s="15"/>
      <c r="AM53" s="15"/>
      <c r="AN53" s="15"/>
      <c r="AO53" s="15"/>
      <c r="AP53" s="15"/>
      <c r="AQ53" s="15"/>
      <c r="AR53" s="15"/>
      <c r="AS53" s="15"/>
      <c r="AT53" s="15"/>
      <c r="AU53" s="15"/>
      <c r="AV53" s="15"/>
      <c r="AW53" s="15"/>
      <c r="AX53" s="15"/>
      <c r="AY53" s="15"/>
      <c r="AZ53" s="15"/>
      <c r="BA53" s="15"/>
      <c r="BB53" s="15"/>
      <c r="BC53" s="15"/>
      <c r="BD53" s="15"/>
      <c r="BE53" s="15"/>
      <c r="BF53" s="15"/>
      <c r="BG53" s="15"/>
      <c r="BH53" s="15"/>
      <c r="BI53" s="15"/>
      <c r="BJ53" s="15"/>
      <c r="BK53" s="15"/>
      <c r="BL53" s="15"/>
      <c r="BM53" s="15"/>
      <c r="BN53" s="15"/>
      <c r="BO53" s="15"/>
      <c r="BP53" s="15"/>
      <c r="BQ53" s="15"/>
      <c r="BR53" s="15"/>
      <c r="BS53" s="15"/>
      <c r="BT53" s="15"/>
      <c r="BU53" s="15"/>
      <c r="BV53" s="15"/>
      <c r="BW53" s="15"/>
      <c r="BX53" s="15"/>
      <c r="BY53" s="15"/>
      <c r="BZ53" s="15"/>
      <c r="CA53" s="15"/>
      <c r="CB53" s="15"/>
      <c r="CC53" s="15"/>
      <c r="CD53" s="15"/>
      <c r="CE53" s="15"/>
      <c r="CF53" s="15"/>
      <c r="CG53" s="15"/>
      <c r="CH53" s="15"/>
      <c r="CI53" s="15"/>
      <c r="CJ53" s="15"/>
      <c r="CK53" s="15"/>
      <c r="CL53" s="15"/>
      <c r="CM53" s="15"/>
      <c r="CN53" s="15"/>
    </row>
    <row r="54" spans="1:92" ht="45" customHeight="1" x14ac:dyDescent="0.25">
      <c r="A54" s="15"/>
      <c r="B54" s="24" t="s">
        <v>14</v>
      </c>
      <c r="C54" s="24" t="s">
        <v>698</v>
      </c>
      <c r="D54" s="24"/>
      <c r="E54" s="24" t="s">
        <v>528</v>
      </c>
      <c r="F54" s="24"/>
      <c r="G54" s="27">
        <v>45481</v>
      </c>
      <c r="H54" s="27">
        <v>45485</v>
      </c>
      <c r="I54" s="24" t="s">
        <v>691</v>
      </c>
      <c r="J54" s="15"/>
      <c r="K54" s="15"/>
      <c r="L54" s="15"/>
      <c r="M54" s="15"/>
      <c r="N54" s="15"/>
      <c r="O54" s="15"/>
      <c r="P54" s="15"/>
      <c r="Q54" s="15"/>
      <c r="R54" s="15"/>
      <c r="S54" s="15"/>
      <c r="T54" s="15"/>
      <c r="U54" s="15"/>
      <c r="V54" s="15"/>
      <c r="W54" s="15"/>
      <c r="X54" s="15"/>
      <c r="Y54" s="15"/>
      <c r="Z54" s="15"/>
      <c r="AA54" s="15"/>
      <c r="AB54" s="15"/>
      <c r="AC54" s="15"/>
      <c r="AD54" s="15"/>
      <c r="AE54" s="15"/>
      <c r="AF54" s="15"/>
      <c r="AG54" s="15"/>
      <c r="AH54" s="15"/>
      <c r="AI54" s="15"/>
      <c r="AJ54" s="15"/>
      <c r="AK54" s="15"/>
      <c r="AL54" s="15"/>
      <c r="AM54" s="15"/>
      <c r="AN54" s="15"/>
      <c r="AO54" s="15"/>
      <c r="AP54" s="15"/>
      <c r="AQ54" s="15"/>
      <c r="AR54" s="15"/>
      <c r="AS54" s="15"/>
      <c r="AT54" s="15"/>
      <c r="AU54" s="15"/>
      <c r="AV54" s="15"/>
      <c r="AW54" s="15"/>
      <c r="AX54" s="15"/>
      <c r="AY54" s="15"/>
      <c r="AZ54" s="15"/>
      <c r="BA54" s="15"/>
      <c r="BB54" s="15"/>
      <c r="BC54" s="15"/>
      <c r="BD54" s="15"/>
      <c r="BE54" s="15"/>
      <c r="BF54" s="15"/>
      <c r="BG54" s="15"/>
      <c r="BH54" s="15"/>
      <c r="BI54" s="15"/>
      <c r="BJ54" s="15"/>
      <c r="BK54" s="15"/>
      <c r="BL54" s="15"/>
      <c r="BM54" s="15"/>
      <c r="BN54" s="15"/>
      <c r="BO54" s="15"/>
      <c r="BP54" s="15"/>
      <c r="BQ54" s="15"/>
      <c r="BR54" s="15"/>
      <c r="BS54" s="15"/>
      <c r="BT54" s="15"/>
      <c r="BU54" s="15"/>
      <c r="BV54" s="15"/>
      <c r="BW54" s="15"/>
      <c r="BX54" s="15"/>
      <c r="BY54" s="15"/>
      <c r="BZ54" s="15"/>
      <c r="CA54" s="15"/>
      <c r="CB54" s="15"/>
      <c r="CC54" s="15"/>
      <c r="CD54" s="15"/>
      <c r="CE54" s="15"/>
      <c r="CF54" s="15"/>
      <c r="CG54" s="15"/>
      <c r="CH54" s="15"/>
      <c r="CI54" s="15"/>
      <c r="CJ54" s="15"/>
      <c r="CK54" s="15"/>
      <c r="CL54" s="15"/>
      <c r="CM54" s="15"/>
      <c r="CN54" s="15"/>
    </row>
    <row r="55" spans="1:92" ht="45" customHeight="1" x14ac:dyDescent="0.25">
      <c r="A55" s="15"/>
      <c r="B55" s="24" t="s">
        <v>14</v>
      </c>
      <c r="C55" s="24" t="s">
        <v>698</v>
      </c>
      <c r="D55" s="24"/>
      <c r="E55" s="24" t="s">
        <v>528</v>
      </c>
      <c r="F55" s="24"/>
      <c r="G55" s="27">
        <v>45572</v>
      </c>
      <c r="H55" s="27">
        <v>45576</v>
      </c>
      <c r="I55" s="24" t="s">
        <v>691</v>
      </c>
      <c r="J55" s="15"/>
      <c r="K55" s="15"/>
      <c r="L55" s="15"/>
      <c r="M55" s="15"/>
      <c r="N55" s="15"/>
      <c r="O55" s="15"/>
      <c r="P55" s="15"/>
      <c r="Q55" s="15"/>
      <c r="R55" s="15"/>
      <c r="S55" s="15"/>
      <c r="T55" s="15"/>
      <c r="U55" s="15"/>
      <c r="V55" s="15"/>
      <c r="W55" s="15"/>
      <c r="X55" s="15"/>
      <c r="Y55" s="15"/>
      <c r="Z55" s="15"/>
      <c r="AA55" s="15"/>
      <c r="AB55" s="15"/>
      <c r="AC55" s="15"/>
      <c r="AD55" s="15"/>
      <c r="AE55" s="15"/>
      <c r="AF55" s="15"/>
      <c r="AG55" s="15"/>
      <c r="AH55" s="15"/>
      <c r="AI55" s="15"/>
      <c r="AJ55" s="15"/>
      <c r="AK55" s="15"/>
      <c r="AL55" s="15"/>
      <c r="AM55" s="15"/>
      <c r="AN55" s="15"/>
      <c r="AO55" s="15"/>
      <c r="AP55" s="15"/>
      <c r="AQ55" s="15"/>
      <c r="AR55" s="15"/>
      <c r="AS55" s="15"/>
      <c r="AT55" s="15"/>
      <c r="AU55" s="15"/>
      <c r="AV55" s="15"/>
      <c r="AW55" s="15"/>
      <c r="AX55" s="15"/>
      <c r="AY55" s="15"/>
      <c r="AZ55" s="15"/>
      <c r="BA55" s="15"/>
      <c r="BB55" s="15"/>
      <c r="BC55" s="15"/>
      <c r="BD55" s="15"/>
      <c r="BE55" s="15"/>
      <c r="BF55" s="15"/>
      <c r="BG55" s="15"/>
      <c r="BH55" s="15"/>
      <c r="BI55" s="15"/>
      <c r="BJ55" s="15"/>
      <c r="BK55" s="15"/>
      <c r="BL55" s="15"/>
      <c r="BM55" s="15"/>
      <c r="BN55" s="15"/>
      <c r="BO55" s="15"/>
      <c r="BP55" s="15"/>
      <c r="BQ55" s="15"/>
      <c r="BR55" s="15"/>
      <c r="BS55" s="15"/>
      <c r="BT55" s="15"/>
      <c r="BU55" s="15"/>
      <c r="BV55" s="15"/>
      <c r="BW55" s="15"/>
      <c r="BX55" s="15"/>
      <c r="BY55" s="15"/>
      <c r="BZ55" s="15"/>
      <c r="CA55" s="15"/>
      <c r="CB55" s="15"/>
      <c r="CC55" s="15"/>
      <c r="CD55" s="15"/>
      <c r="CE55" s="15"/>
      <c r="CF55" s="15"/>
      <c r="CG55" s="15"/>
      <c r="CH55" s="15"/>
      <c r="CI55" s="15"/>
      <c r="CJ55" s="15"/>
      <c r="CK55" s="15"/>
      <c r="CL55" s="15"/>
      <c r="CM55" s="15"/>
      <c r="CN55" s="15"/>
    </row>
    <row r="56" spans="1:92" ht="45" customHeight="1" x14ac:dyDescent="0.25">
      <c r="A56" s="15"/>
      <c r="B56" s="24" t="s">
        <v>14</v>
      </c>
      <c r="C56" s="24" t="s">
        <v>699</v>
      </c>
      <c r="D56" s="24"/>
      <c r="E56" s="24" t="s">
        <v>528</v>
      </c>
      <c r="F56" s="24"/>
      <c r="G56" s="27">
        <v>45376</v>
      </c>
      <c r="H56" s="27">
        <v>45380</v>
      </c>
      <c r="I56" s="24" t="s">
        <v>691</v>
      </c>
      <c r="J56" s="15"/>
      <c r="K56" s="15"/>
      <c r="L56" s="15"/>
      <c r="M56" s="15"/>
      <c r="N56" s="15"/>
      <c r="O56" s="15"/>
      <c r="P56" s="15"/>
      <c r="Q56" s="15"/>
      <c r="R56" s="15"/>
      <c r="S56" s="15"/>
      <c r="T56" s="15"/>
      <c r="U56" s="15"/>
      <c r="V56" s="15"/>
      <c r="W56" s="15"/>
      <c r="X56" s="15"/>
      <c r="Y56" s="15"/>
      <c r="Z56" s="15"/>
      <c r="AA56" s="15"/>
      <c r="AB56" s="15"/>
      <c r="AC56" s="15"/>
      <c r="AD56" s="15"/>
      <c r="AE56" s="15"/>
      <c r="AF56" s="15"/>
      <c r="AG56" s="15"/>
      <c r="AH56" s="15"/>
      <c r="AI56" s="15"/>
      <c r="AJ56" s="15"/>
      <c r="AK56" s="15"/>
      <c r="AL56" s="15"/>
      <c r="AM56" s="15"/>
      <c r="AN56" s="15"/>
      <c r="AO56" s="15"/>
      <c r="AP56" s="15"/>
      <c r="AQ56" s="15"/>
      <c r="AR56" s="15"/>
      <c r="AS56" s="15"/>
      <c r="AT56" s="15"/>
      <c r="AU56" s="15"/>
      <c r="AV56" s="15"/>
      <c r="AW56" s="15"/>
      <c r="AX56" s="15"/>
      <c r="AY56" s="15"/>
      <c r="AZ56" s="15"/>
      <c r="BA56" s="15"/>
      <c r="BB56" s="15"/>
      <c r="BC56" s="15"/>
      <c r="BD56" s="15"/>
      <c r="BE56" s="15"/>
      <c r="BF56" s="15"/>
      <c r="BG56" s="15"/>
      <c r="BH56" s="15"/>
      <c r="BI56" s="15"/>
      <c r="BJ56" s="15"/>
      <c r="BK56" s="15"/>
      <c r="BL56" s="15"/>
      <c r="BM56" s="15"/>
      <c r="BN56" s="15"/>
      <c r="BO56" s="15"/>
      <c r="BP56" s="15"/>
      <c r="BQ56" s="15"/>
      <c r="BR56" s="15"/>
      <c r="BS56" s="15"/>
      <c r="BT56" s="15"/>
      <c r="BU56" s="15"/>
      <c r="BV56" s="15"/>
      <c r="BW56" s="15"/>
      <c r="BX56" s="15"/>
      <c r="BY56" s="15"/>
      <c r="BZ56" s="15"/>
      <c r="CA56" s="15"/>
      <c r="CB56" s="15"/>
      <c r="CC56" s="15"/>
      <c r="CD56" s="15"/>
      <c r="CE56" s="15"/>
      <c r="CF56" s="15"/>
      <c r="CG56" s="15"/>
      <c r="CH56" s="15"/>
      <c r="CI56" s="15"/>
      <c r="CJ56" s="15"/>
      <c r="CK56" s="15"/>
      <c r="CL56" s="15"/>
      <c r="CM56" s="15"/>
      <c r="CN56" s="15"/>
    </row>
    <row r="57" spans="1:92" ht="45" customHeight="1" x14ac:dyDescent="0.25">
      <c r="A57" s="15"/>
      <c r="B57" s="24" t="s">
        <v>14</v>
      </c>
      <c r="C57" s="24" t="s">
        <v>699</v>
      </c>
      <c r="D57" s="24"/>
      <c r="E57" s="24" t="s">
        <v>528</v>
      </c>
      <c r="F57" s="24"/>
      <c r="G57" s="27">
        <v>45481</v>
      </c>
      <c r="H57" s="27">
        <v>45485</v>
      </c>
      <c r="I57" s="24" t="s">
        <v>691</v>
      </c>
      <c r="J57" s="15"/>
      <c r="K57" s="15"/>
      <c r="L57" s="15"/>
      <c r="M57" s="15"/>
      <c r="N57" s="15"/>
      <c r="O57" s="15"/>
      <c r="P57" s="15"/>
      <c r="Q57" s="15"/>
      <c r="R57" s="15"/>
      <c r="S57" s="15"/>
      <c r="T57" s="15"/>
      <c r="U57" s="15"/>
      <c r="V57" s="15"/>
      <c r="W57" s="15"/>
      <c r="X57" s="15"/>
      <c r="Y57" s="15"/>
      <c r="Z57" s="15"/>
      <c r="AA57" s="15"/>
      <c r="AB57" s="15"/>
      <c r="AC57" s="15"/>
      <c r="AD57" s="15"/>
      <c r="AE57" s="15"/>
      <c r="AF57" s="15"/>
      <c r="AG57" s="15"/>
      <c r="AH57" s="15"/>
      <c r="AI57" s="15"/>
      <c r="AJ57" s="15"/>
      <c r="AK57" s="15"/>
      <c r="AL57" s="15"/>
      <c r="AM57" s="15"/>
      <c r="AN57" s="15"/>
      <c r="AO57" s="15"/>
      <c r="AP57" s="15"/>
      <c r="AQ57" s="15"/>
      <c r="AR57" s="15"/>
      <c r="AS57" s="15"/>
      <c r="AT57" s="15"/>
      <c r="AU57" s="15"/>
      <c r="AV57" s="15"/>
      <c r="AW57" s="15"/>
      <c r="AX57" s="15"/>
      <c r="AY57" s="15"/>
      <c r="AZ57" s="15"/>
      <c r="BA57" s="15"/>
      <c r="BB57" s="15"/>
      <c r="BC57" s="15"/>
      <c r="BD57" s="15"/>
      <c r="BE57" s="15"/>
      <c r="BF57" s="15"/>
      <c r="BG57" s="15"/>
      <c r="BH57" s="15"/>
      <c r="BI57" s="15"/>
      <c r="BJ57" s="15"/>
      <c r="BK57" s="15"/>
      <c r="BL57" s="15"/>
      <c r="BM57" s="15"/>
      <c r="BN57" s="15"/>
      <c r="BO57" s="15"/>
      <c r="BP57" s="15"/>
      <c r="BQ57" s="15"/>
      <c r="BR57" s="15"/>
      <c r="BS57" s="15"/>
      <c r="BT57" s="15"/>
      <c r="BU57" s="15"/>
      <c r="BV57" s="15"/>
      <c r="BW57" s="15"/>
      <c r="BX57" s="15"/>
      <c r="BY57" s="15"/>
      <c r="BZ57" s="15"/>
      <c r="CA57" s="15"/>
      <c r="CB57" s="15"/>
      <c r="CC57" s="15"/>
      <c r="CD57" s="15"/>
      <c r="CE57" s="15"/>
      <c r="CF57" s="15"/>
      <c r="CG57" s="15"/>
      <c r="CH57" s="15"/>
      <c r="CI57" s="15"/>
      <c r="CJ57" s="15"/>
      <c r="CK57" s="15"/>
      <c r="CL57" s="15"/>
      <c r="CM57" s="15"/>
      <c r="CN57" s="15"/>
    </row>
    <row r="58" spans="1:92" ht="45" customHeight="1" x14ac:dyDescent="0.25">
      <c r="A58" s="15"/>
      <c r="B58" s="24" t="s">
        <v>14</v>
      </c>
      <c r="C58" s="24" t="s">
        <v>699</v>
      </c>
      <c r="D58" s="24"/>
      <c r="E58" s="24" t="s">
        <v>528</v>
      </c>
      <c r="F58" s="24"/>
      <c r="G58" s="27">
        <v>45572</v>
      </c>
      <c r="H58" s="27">
        <v>45576</v>
      </c>
      <c r="I58" s="24" t="s">
        <v>691</v>
      </c>
      <c r="J58" s="15"/>
      <c r="K58" s="15"/>
      <c r="L58" s="15"/>
      <c r="M58" s="15"/>
      <c r="N58" s="15"/>
      <c r="O58" s="15"/>
      <c r="P58" s="15"/>
      <c r="Q58" s="15"/>
      <c r="R58" s="15"/>
      <c r="S58" s="15"/>
      <c r="T58" s="15"/>
      <c r="U58" s="15"/>
      <c r="V58" s="15"/>
      <c r="W58" s="15"/>
      <c r="X58" s="15"/>
      <c r="Y58" s="15"/>
      <c r="Z58" s="15"/>
      <c r="AA58" s="15"/>
      <c r="AB58" s="15"/>
      <c r="AC58" s="15"/>
      <c r="AD58" s="15"/>
      <c r="AE58" s="15"/>
      <c r="AF58" s="15"/>
      <c r="AG58" s="15"/>
      <c r="AH58" s="15"/>
      <c r="AI58" s="15"/>
      <c r="AJ58" s="15"/>
      <c r="AK58" s="15"/>
      <c r="AL58" s="15"/>
      <c r="AM58" s="15"/>
      <c r="AN58" s="15"/>
      <c r="AO58" s="15"/>
      <c r="AP58" s="15"/>
      <c r="AQ58" s="15"/>
      <c r="AR58" s="15"/>
      <c r="AS58" s="15"/>
      <c r="AT58" s="15"/>
      <c r="AU58" s="15"/>
      <c r="AV58" s="15"/>
      <c r="AW58" s="15"/>
      <c r="AX58" s="15"/>
      <c r="AY58" s="15"/>
      <c r="AZ58" s="15"/>
      <c r="BA58" s="15"/>
      <c r="BB58" s="15"/>
      <c r="BC58" s="15"/>
      <c r="BD58" s="15"/>
      <c r="BE58" s="15"/>
      <c r="BF58" s="15"/>
      <c r="BG58" s="15"/>
      <c r="BH58" s="15"/>
      <c r="BI58" s="15"/>
      <c r="BJ58" s="15"/>
      <c r="BK58" s="15"/>
      <c r="BL58" s="15"/>
      <c r="BM58" s="15"/>
      <c r="BN58" s="15"/>
      <c r="BO58" s="15"/>
      <c r="BP58" s="15"/>
      <c r="BQ58" s="15"/>
      <c r="BR58" s="15"/>
      <c r="BS58" s="15"/>
      <c r="BT58" s="15"/>
      <c r="BU58" s="15"/>
      <c r="BV58" s="15"/>
      <c r="BW58" s="15"/>
      <c r="BX58" s="15"/>
      <c r="BY58" s="15"/>
      <c r="BZ58" s="15"/>
      <c r="CA58" s="15"/>
      <c r="CB58" s="15"/>
      <c r="CC58" s="15"/>
      <c r="CD58" s="15"/>
      <c r="CE58" s="15"/>
      <c r="CF58" s="15"/>
      <c r="CG58" s="15"/>
      <c r="CH58" s="15"/>
      <c r="CI58" s="15"/>
      <c r="CJ58" s="15"/>
      <c r="CK58" s="15"/>
      <c r="CL58" s="15"/>
      <c r="CM58" s="15"/>
      <c r="CN58" s="15"/>
    </row>
    <row r="59" spans="1:92" ht="45" customHeight="1" x14ac:dyDescent="0.25">
      <c r="A59" s="15"/>
      <c r="B59" s="24" t="s">
        <v>14</v>
      </c>
      <c r="C59" s="24" t="s">
        <v>700</v>
      </c>
      <c r="D59" s="24"/>
      <c r="E59" s="24" t="s">
        <v>528</v>
      </c>
      <c r="F59" s="24"/>
      <c r="G59" s="27">
        <v>45440</v>
      </c>
      <c r="H59" s="27">
        <v>45441</v>
      </c>
      <c r="I59" s="24" t="s">
        <v>691</v>
      </c>
      <c r="J59" s="15"/>
      <c r="K59" s="15"/>
      <c r="L59" s="15"/>
      <c r="M59" s="15"/>
      <c r="N59" s="15"/>
      <c r="O59" s="15"/>
      <c r="P59" s="15"/>
      <c r="Q59" s="15"/>
      <c r="R59" s="15"/>
      <c r="S59" s="15"/>
      <c r="T59" s="15"/>
      <c r="U59" s="15"/>
      <c r="V59" s="15"/>
      <c r="W59" s="15"/>
      <c r="X59" s="15"/>
      <c r="Y59" s="15"/>
      <c r="Z59" s="15"/>
      <c r="AA59" s="15"/>
      <c r="AB59" s="15"/>
      <c r="AC59" s="15"/>
      <c r="AD59" s="15"/>
      <c r="AE59" s="15"/>
      <c r="AF59" s="15"/>
      <c r="AG59" s="15"/>
      <c r="AH59" s="15"/>
      <c r="AI59" s="15"/>
      <c r="AJ59" s="15"/>
      <c r="AK59" s="15"/>
      <c r="AL59" s="15"/>
      <c r="AM59" s="15"/>
      <c r="AN59" s="15"/>
      <c r="AO59" s="15"/>
      <c r="AP59" s="15"/>
      <c r="AQ59" s="15"/>
      <c r="AR59" s="15"/>
      <c r="AS59" s="15"/>
      <c r="AT59" s="15"/>
      <c r="AU59" s="15"/>
      <c r="AV59" s="15"/>
      <c r="AW59" s="15"/>
      <c r="AX59" s="15"/>
      <c r="AY59" s="15"/>
      <c r="AZ59" s="15"/>
      <c r="BA59" s="15"/>
      <c r="BB59" s="15"/>
      <c r="BC59" s="15"/>
      <c r="BD59" s="15"/>
      <c r="BE59" s="15"/>
      <c r="BF59" s="15"/>
      <c r="BG59" s="15"/>
      <c r="BH59" s="15"/>
      <c r="BI59" s="15"/>
      <c r="BJ59" s="15"/>
      <c r="BK59" s="15"/>
      <c r="BL59" s="15"/>
      <c r="BM59" s="15"/>
      <c r="BN59" s="15"/>
      <c r="BO59" s="15"/>
      <c r="BP59" s="15"/>
      <c r="BQ59" s="15"/>
      <c r="BR59" s="15"/>
      <c r="BS59" s="15"/>
      <c r="BT59" s="15"/>
      <c r="BU59" s="15"/>
      <c r="BV59" s="15"/>
      <c r="BW59" s="15"/>
      <c r="BX59" s="15"/>
      <c r="BY59" s="15"/>
      <c r="BZ59" s="15"/>
      <c r="CA59" s="15"/>
      <c r="CB59" s="15"/>
      <c r="CC59" s="15"/>
      <c r="CD59" s="15"/>
      <c r="CE59" s="15"/>
      <c r="CF59" s="15"/>
      <c r="CG59" s="15"/>
      <c r="CH59" s="15"/>
      <c r="CI59" s="15"/>
      <c r="CJ59" s="15"/>
      <c r="CK59" s="15"/>
      <c r="CL59" s="15"/>
      <c r="CM59" s="15"/>
      <c r="CN59" s="15"/>
    </row>
    <row r="60" spans="1:92" ht="45" customHeight="1" x14ac:dyDescent="0.25">
      <c r="A60" s="15"/>
      <c r="B60" s="24" t="s">
        <v>14</v>
      </c>
      <c r="C60" s="24" t="s">
        <v>700</v>
      </c>
      <c r="D60" s="24"/>
      <c r="E60" s="24" t="s">
        <v>528</v>
      </c>
      <c r="F60" s="24"/>
      <c r="G60" s="27">
        <v>45546</v>
      </c>
      <c r="H60" s="27">
        <v>45547</v>
      </c>
      <c r="I60" s="24" t="s">
        <v>691</v>
      </c>
      <c r="J60" s="15"/>
      <c r="K60" s="15"/>
      <c r="L60" s="15"/>
      <c r="M60" s="15"/>
      <c r="N60" s="15"/>
      <c r="O60" s="15"/>
      <c r="P60" s="15"/>
      <c r="Q60" s="15"/>
      <c r="R60" s="15"/>
      <c r="S60" s="15"/>
      <c r="T60" s="15"/>
      <c r="U60" s="15"/>
      <c r="V60" s="15"/>
      <c r="W60" s="15"/>
      <c r="X60" s="15"/>
      <c r="Y60" s="15"/>
      <c r="Z60" s="15"/>
      <c r="AA60" s="15"/>
      <c r="AB60" s="15"/>
      <c r="AC60" s="15"/>
      <c r="AD60" s="15"/>
      <c r="AE60" s="15"/>
      <c r="AF60" s="15"/>
      <c r="AG60" s="15"/>
      <c r="AH60" s="15"/>
      <c r="AI60" s="15"/>
      <c r="AJ60" s="15"/>
      <c r="AK60" s="15"/>
      <c r="AL60" s="15"/>
      <c r="AM60" s="15"/>
      <c r="AN60" s="15"/>
      <c r="AO60" s="15"/>
      <c r="AP60" s="15"/>
      <c r="AQ60" s="15"/>
      <c r="AR60" s="15"/>
      <c r="AS60" s="15"/>
      <c r="AT60" s="15"/>
      <c r="AU60" s="15"/>
      <c r="AV60" s="15"/>
      <c r="AW60" s="15"/>
      <c r="AX60" s="15"/>
      <c r="AY60" s="15"/>
      <c r="AZ60" s="15"/>
      <c r="BA60" s="15"/>
      <c r="BB60" s="15"/>
      <c r="BC60" s="15"/>
      <c r="BD60" s="15"/>
      <c r="BE60" s="15"/>
      <c r="BF60" s="15"/>
      <c r="BG60" s="15"/>
      <c r="BH60" s="15"/>
      <c r="BI60" s="15"/>
      <c r="BJ60" s="15"/>
      <c r="BK60" s="15"/>
      <c r="BL60" s="15"/>
      <c r="BM60" s="15"/>
      <c r="BN60" s="15"/>
      <c r="BO60" s="15"/>
      <c r="BP60" s="15"/>
      <c r="BQ60" s="15"/>
      <c r="BR60" s="15"/>
      <c r="BS60" s="15"/>
      <c r="BT60" s="15"/>
      <c r="BU60" s="15"/>
      <c r="BV60" s="15"/>
      <c r="BW60" s="15"/>
      <c r="BX60" s="15"/>
      <c r="BY60" s="15"/>
      <c r="BZ60" s="15"/>
      <c r="CA60" s="15"/>
      <c r="CB60" s="15"/>
      <c r="CC60" s="15"/>
      <c r="CD60" s="15"/>
      <c r="CE60" s="15"/>
      <c r="CF60" s="15"/>
      <c r="CG60" s="15"/>
      <c r="CH60" s="15"/>
      <c r="CI60" s="15"/>
      <c r="CJ60" s="15"/>
      <c r="CK60" s="15"/>
      <c r="CL60" s="15"/>
      <c r="CM60" s="15"/>
      <c r="CN60" s="15"/>
    </row>
    <row r="61" spans="1:92" ht="45" customHeight="1" x14ac:dyDescent="0.25">
      <c r="A61" s="15"/>
      <c r="B61" s="24" t="s">
        <v>14</v>
      </c>
      <c r="C61" s="24" t="s">
        <v>700</v>
      </c>
      <c r="D61" s="24"/>
      <c r="E61" s="24" t="s">
        <v>528</v>
      </c>
      <c r="F61" s="24"/>
      <c r="G61" s="27">
        <v>45614</v>
      </c>
      <c r="H61" s="27">
        <v>45615</v>
      </c>
      <c r="I61" s="24" t="s">
        <v>691</v>
      </c>
      <c r="J61" s="15"/>
      <c r="K61" s="15"/>
      <c r="L61" s="15"/>
      <c r="M61" s="15"/>
      <c r="N61" s="15"/>
      <c r="O61" s="15"/>
      <c r="P61" s="15"/>
      <c r="Q61" s="15"/>
      <c r="R61" s="15"/>
      <c r="S61" s="15"/>
      <c r="T61" s="15"/>
      <c r="U61" s="15"/>
      <c r="V61" s="15"/>
      <c r="W61" s="15"/>
      <c r="X61" s="15"/>
      <c r="Y61" s="15"/>
      <c r="Z61" s="15"/>
      <c r="AA61" s="15"/>
      <c r="AB61" s="15"/>
      <c r="AC61" s="15"/>
      <c r="AD61" s="15"/>
      <c r="AE61" s="15"/>
      <c r="AF61" s="15"/>
      <c r="AG61" s="15"/>
      <c r="AH61" s="15"/>
      <c r="AI61" s="15"/>
      <c r="AJ61" s="15"/>
      <c r="AK61" s="15"/>
      <c r="AL61" s="15"/>
      <c r="AM61" s="15"/>
      <c r="AN61" s="15"/>
      <c r="AO61" s="15"/>
      <c r="AP61" s="15"/>
      <c r="AQ61" s="15"/>
      <c r="AR61" s="15"/>
      <c r="AS61" s="15"/>
      <c r="AT61" s="15"/>
      <c r="AU61" s="15"/>
      <c r="AV61" s="15"/>
      <c r="AW61" s="15"/>
      <c r="AX61" s="15"/>
      <c r="AY61" s="15"/>
      <c r="AZ61" s="15"/>
      <c r="BA61" s="15"/>
      <c r="BB61" s="15"/>
      <c r="BC61" s="15"/>
      <c r="BD61" s="15"/>
      <c r="BE61" s="15"/>
      <c r="BF61" s="15"/>
      <c r="BG61" s="15"/>
      <c r="BH61" s="15"/>
      <c r="BI61" s="15"/>
      <c r="BJ61" s="15"/>
      <c r="BK61" s="15"/>
      <c r="BL61" s="15"/>
      <c r="BM61" s="15"/>
      <c r="BN61" s="15"/>
      <c r="BO61" s="15"/>
      <c r="BP61" s="15"/>
      <c r="BQ61" s="15"/>
      <c r="BR61" s="15"/>
      <c r="BS61" s="15"/>
      <c r="BT61" s="15"/>
      <c r="BU61" s="15"/>
      <c r="BV61" s="15"/>
      <c r="BW61" s="15"/>
      <c r="BX61" s="15"/>
      <c r="BY61" s="15"/>
      <c r="BZ61" s="15"/>
      <c r="CA61" s="15"/>
      <c r="CB61" s="15"/>
      <c r="CC61" s="15"/>
      <c r="CD61" s="15"/>
      <c r="CE61" s="15"/>
      <c r="CF61" s="15"/>
      <c r="CG61" s="15"/>
      <c r="CH61" s="15"/>
      <c r="CI61" s="15"/>
      <c r="CJ61" s="15"/>
      <c r="CK61" s="15"/>
      <c r="CL61" s="15"/>
      <c r="CM61" s="15"/>
      <c r="CN61" s="15"/>
    </row>
    <row r="62" spans="1:92" ht="45" customHeight="1" x14ac:dyDescent="0.25">
      <c r="A62" s="15"/>
      <c r="B62" s="24" t="s">
        <v>14</v>
      </c>
      <c r="C62" s="24" t="s">
        <v>701</v>
      </c>
      <c r="D62" s="24"/>
      <c r="E62" s="24" t="s">
        <v>522</v>
      </c>
      <c r="F62" s="24"/>
      <c r="G62" s="27">
        <v>45392</v>
      </c>
      <c r="H62" s="27">
        <v>45392</v>
      </c>
      <c r="I62" s="28" t="s">
        <v>681</v>
      </c>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M62" s="15"/>
      <c r="AN62" s="15"/>
      <c r="AO62" s="15"/>
      <c r="AP62" s="15"/>
      <c r="AQ62" s="15"/>
      <c r="AR62" s="15"/>
      <c r="AS62" s="15"/>
      <c r="AT62" s="15"/>
      <c r="AU62" s="15"/>
      <c r="AV62" s="15"/>
      <c r="AW62" s="15"/>
      <c r="AX62" s="15"/>
      <c r="AY62" s="15"/>
      <c r="AZ62" s="15"/>
      <c r="BA62" s="15"/>
      <c r="BB62" s="15"/>
      <c r="BC62" s="15"/>
      <c r="BD62" s="15"/>
      <c r="BE62" s="15"/>
      <c r="BF62" s="15"/>
      <c r="BG62" s="15"/>
      <c r="BH62" s="15"/>
      <c r="BI62" s="15"/>
      <c r="BJ62" s="15"/>
      <c r="BK62" s="15"/>
      <c r="BL62" s="15"/>
      <c r="BM62" s="15"/>
      <c r="BN62" s="15"/>
      <c r="BO62" s="15"/>
      <c r="BP62" s="15"/>
      <c r="BQ62" s="15"/>
      <c r="BR62" s="15"/>
      <c r="BS62" s="15"/>
      <c r="BT62" s="15"/>
      <c r="BU62" s="15"/>
      <c r="BV62" s="15"/>
      <c r="BW62" s="15"/>
      <c r="BX62" s="15"/>
      <c r="BY62" s="15"/>
      <c r="BZ62" s="15"/>
      <c r="CA62" s="15"/>
      <c r="CB62" s="15"/>
      <c r="CC62" s="15"/>
      <c r="CD62" s="15"/>
      <c r="CE62" s="15"/>
      <c r="CF62" s="15"/>
      <c r="CG62" s="15"/>
      <c r="CH62" s="15"/>
      <c r="CI62" s="15"/>
      <c r="CJ62" s="15"/>
      <c r="CK62" s="15"/>
      <c r="CL62" s="15"/>
      <c r="CM62" s="15"/>
      <c r="CN62" s="15"/>
    </row>
    <row r="63" spans="1:92" ht="45" customHeight="1" x14ac:dyDescent="0.25">
      <c r="A63" s="15"/>
      <c r="B63" s="24" t="s">
        <v>14</v>
      </c>
      <c r="C63" s="24" t="s">
        <v>701</v>
      </c>
      <c r="D63" s="24"/>
      <c r="E63" s="24" t="s">
        <v>522</v>
      </c>
      <c r="F63" s="24"/>
      <c r="G63" s="27">
        <v>45483</v>
      </c>
      <c r="H63" s="27">
        <v>45483</v>
      </c>
      <c r="I63" s="28" t="s">
        <v>681</v>
      </c>
      <c r="J63" s="15"/>
      <c r="K63" s="15"/>
      <c r="L63" s="15"/>
      <c r="M63" s="15"/>
      <c r="N63" s="15"/>
      <c r="O63" s="15"/>
      <c r="P63" s="15"/>
      <c r="Q63" s="15"/>
      <c r="R63" s="15"/>
      <c r="S63" s="15"/>
      <c r="T63" s="15"/>
      <c r="U63" s="15"/>
      <c r="V63" s="15"/>
      <c r="W63" s="15"/>
      <c r="X63" s="15"/>
      <c r="Y63" s="15"/>
      <c r="Z63" s="15"/>
      <c r="AA63" s="15"/>
      <c r="AB63" s="15"/>
      <c r="AC63" s="15"/>
      <c r="AD63" s="15"/>
      <c r="AE63" s="15"/>
      <c r="AF63" s="15"/>
      <c r="AG63" s="15"/>
      <c r="AH63" s="15"/>
      <c r="AI63" s="15"/>
      <c r="AJ63" s="15"/>
      <c r="AK63" s="15"/>
      <c r="AL63" s="15"/>
      <c r="AM63" s="15"/>
      <c r="AN63" s="15"/>
      <c r="AO63" s="15"/>
      <c r="AP63" s="15"/>
      <c r="AQ63" s="15"/>
      <c r="AR63" s="15"/>
      <c r="AS63" s="15"/>
      <c r="AT63" s="15"/>
      <c r="AU63" s="15"/>
      <c r="AV63" s="15"/>
      <c r="AW63" s="15"/>
      <c r="AX63" s="15"/>
      <c r="AY63" s="15"/>
      <c r="AZ63" s="15"/>
      <c r="BA63" s="15"/>
      <c r="BB63" s="15"/>
      <c r="BC63" s="15"/>
      <c r="BD63" s="15"/>
      <c r="BE63" s="15"/>
      <c r="BF63" s="15"/>
      <c r="BG63" s="15"/>
      <c r="BH63" s="15"/>
      <c r="BI63" s="15"/>
      <c r="BJ63" s="15"/>
      <c r="BK63" s="15"/>
      <c r="BL63" s="15"/>
      <c r="BM63" s="15"/>
      <c r="BN63" s="15"/>
      <c r="BO63" s="15"/>
      <c r="BP63" s="15"/>
      <c r="BQ63" s="15"/>
      <c r="BR63" s="15"/>
      <c r="BS63" s="15"/>
      <c r="BT63" s="15"/>
      <c r="BU63" s="15"/>
      <c r="BV63" s="15"/>
      <c r="BW63" s="15"/>
      <c r="BX63" s="15"/>
      <c r="BY63" s="15"/>
      <c r="BZ63" s="15"/>
      <c r="CA63" s="15"/>
      <c r="CB63" s="15"/>
      <c r="CC63" s="15"/>
      <c r="CD63" s="15"/>
      <c r="CE63" s="15"/>
      <c r="CF63" s="15"/>
      <c r="CG63" s="15"/>
      <c r="CH63" s="15"/>
      <c r="CI63" s="15"/>
      <c r="CJ63" s="15"/>
      <c r="CK63" s="15"/>
      <c r="CL63" s="15"/>
      <c r="CM63" s="15"/>
      <c r="CN63" s="15"/>
    </row>
    <row r="64" spans="1:92" ht="45" customHeight="1" x14ac:dyDescent="0.25">
      <c r="A64" s="15"/>
      <c r="B64" s="24" t="s">
        <v>14</v>
      </c>
      <c r="C64" s="24" t="s">
        <v>701</v>
      </c>
      <c r="D64" s="24"/>
      <c r="E64" s="24" t="s">
        <v>522</v>
      </c>
      <c r="F64" s="24"/>
      <c r="G64" s="27">
        <v>45567</v>
      </c>
      <c r="H64" s="27">
        <v>45567</v>
      </c>
      <c r="I64" s="28" t="s">
        <v>681</v>
      </c>
      <c r="J64" s="15"/>
      <c r="K64" s="15"/>
      <c r="L64" s="15"/>
      <c r="M64" s="15"/>
      <c r="N64" s="15"/>
      <c r="O64" s="15"/>
      <c r="P64" s="15"/>
      <c r="Q64" s="15"/>
      <c r="R64" s="15"/>
      <c r="S64" s="15"/>
      <c r="T64" s="15"/>
      <c r="U64" s="15"/>
      <c r="V64" s="15"/>
      <c r="W64" s="15"/>
      <c r="X64" s="15"/>
      <c r="Y64" s="15"/>
      <c r="Z64" s="15"/>
      <c r="AA64" s="15"/>
      <c r="AB64" s="15"/>
      <c r="AC64" s="15"/>
      <c r="AD64" s="15"/>
      <c r="AE64" s="15"/>
      <c r="AF64" s="15"/>
      <c r="AG64" s="15"/>
      <c r="AH64" s="15"/>
      <c r="AI64" s="15"/>
      <c r="AJ64" s="15"/>
      <c r="AK64" s="15"/>
      <c r="AL64" s="15"/>
      <c r="AM64" s="15"/>
      <c r="AN64" s="15"/>
      <c r="AO64" s="15"/>
      <c r="AP64" s="15"/>
      <c r="AQ64" s="15"/>
      <c r="AR64" s="15"/>
      <c r="AS64" s="15"/>
      <c r="AT64" s="15"/>
      <c r="AU64" s="15"/>
      <c r="AV64" s="15"/>
      <c r="AW64" s="15"/>
      <c r="AX64" s="15"/>
      <c r="AY64" s="15"/>
      <c r="AZ64" s="15"/>
      <c r="BA64" s="15"/>
      <c r="BB64" s="15"/>
      <c r="BC64" s="15"/>
      <c r="BD64" s="15"/>
      <c r="BE64" s="15"/>
      <c r="BF64" s="15"/>
      <c r="BG64" s="15"/>
      <c r="BH64" s="15"/>
      <c r="BI64" s="15"/>
      <c r="BJ64" s="15"/>
      <c r="BK64" s="15"/>
      <c r="BL64" s="15"/>
      <c r="BM64" s="15"/>
      <c r="BN64" s="15"/>
      <c r="BO64" s="15"/>
      <c r="BP64" s="15"/>
      <c r="BQ64" s="15"/>
      <c r="BR64" s="15"/>
      <c r="BS64" s="15"/>
      <c r="BT64" s="15"/>
      <c r="BU64" s="15"/>
      <c r="BV64" s="15"/>
      <c r="BW64" s="15"/>
      <c r="BX64" s="15"/>
      <c r="BY64" s="15"/>
      <c r="BZ64" s="15"/>
      <c r="CA64" s="15"/>
      <c r="CB64" s="15"/>
      <c r="CC64" s="15"/>
      <c r="CD64" s="15"/>
      <c r="CE64" s="15"/>
      <c r="CF64" s="15"/>
      <c r="CG64" s="15"/>
      <c r="CH64" s="15"/>
      <c r="CI64" s="15"/>
      <c r="CJ64" s="15"/>
      <c r="CK64" s="15"/>
      <c r="CL64" s="15"/>
      <c r="CM64" s="15"/>
      <c r="CN64" s="15"/>
    </row>
    <row r="65" spans="2:9" ht="45" customHeight="1" x14ac:dyDescent="0.25">
      <c r="B65" s="24" t="s">
        <v>14</v>
      </c>
      <c r="C65" s="24" t="s">
        <v>701</v>
      </c>
      <c r="D65" s="24"/>
      <c r="E65" s="24" t="s">
        <v>522</v>
      </c>
      <c r="F65" s="24"/>
      <c r="G65" s="27">
        <v>45623</v>
      </c>
      <c r="H65" s="27">
        <v>45623</v>
      </c>
      <c r="I65" s="28" t="s">
        <v>681</v>
      </c>
    </row>
    <row r="66" spans="2:9" ht="45" customHeight="1" x14ac:dyDescent="0.25">
      <c r="B66" s="24" t="s">
        <v>14</v>
      </c>
      <c r="C66" s="24" t="s">
        <v>702</v>
      </c>
      <c r="D66" s="24"/>
      <c r="E66" s="24" t="s">
        <v>522</v>
      </c>
      <c r="F66" s="24"/>
      <c r="G66" s="27">
        <v>45391</v>
      </c>
      <c r="H66" s="27">
        <v>45391</v>
      </c>
      <c r="I66" s="28" t="s">
        <v>681</v>
      </c>
    </row>
    <row r="67" spans="2:9" ht="45" customHeight="1" x14ac:dyDescent="0.25">
      <c r="B67" s="24" t="s">
        <v>14</v>
      </c>
      <c r="C67" s="24" t="s">
        <v>702</v>
      </c>
      <c r="D67" s="24"/>
      <c r="E67" s="24" t="s">
        <v>522</v>
      </c>
      <c r="F67" s="24"/>
      <c r="G67" s="27">
        <v>45482</v>
      </c>
      <c r="H67" s="27">
        <v>45482</v>
      </c>
      <c r="I67" s="28" t="s">
        <v>681</v>
      </c>
    </row>
    <row r="68" spans="2:9" ht="45" customHeight="1" x14ac:dyDescent="0.25">
      <c r="B68" s="24" t="s">
        <v>14</v>
      </c>
      <c r="C68" s="24" t="s">
        <v>702</v>
      </c>
      <c r="D68" s="24"/>
      <c r="E68" s="24" t="s">
        <v>522</v>
      </c>
      <c r="F68" s="24"/>
      <c r="G68" s="27">
        <v>45566</v>
      </c>
      <c r="H68" s="27">
        <v>45566</v>
      </c>
      <c r="I68" s="28" t="s">
        <v>681</v>
      </c>
    </row>
    <row r="69" spans="2:9" ht="45" customHeight="1" x14ac:dyDescent="0.25">
      <c r="B69" s="24" t="s">
        <v>14</v>
      </c>
      <c r="C69" s="24" t="s">
        <v>702</v>
      </c>
      <c r="D69" s="24"/>
      <c r="E69" s="24" t="s">
        <v>522</v>
      </c>
      <c r="F69" s="24"/>
      <c r="G69" s="27">
        <v>45622</v>
      </c>
      <c r="H69" s="27">
        <v>45622</v>
      </c>
      <c r="I69" s="28" t="s">
        <v>681</v>
      </c>
    </row>
    <row r="70" spans="2:9" ht="45" customHeight="1" x14ac:dyDescent="0.25">
      <c r="B70" s="24" t="s">
        <v>14</v>
      </c>
      <c r="C70" s="24" t="s">
        <v>703</v>
      </c>
      <c r="D70" s="24"/>
      <c r="E70" s="24" t="s">
        <v>522</v>
      </c>
      <c r="F70" s="24"/>
      <c r="G70" s="27">
        <v>45390</v>
      </c>
      <c r="H70" s="27">
        <v>45390</v>
      </c>
      <c r="I70" s="28" t="s">
        <v>681</v>
      </c>
    </row>
    <row r="71" spans="2:9" ht="45" customHeight="1" x14ac:dyDescent="0.25">
      <c r="B71" s="24" t="s">
        <v>14</v>
      </c>
      <c r="C71" s="24" t="s">
        <v>703</v>
      </c>
      <c r="D71" s="24"/>
      <c r="E71" s="24" t="s">
        <v>522</v>
      </c>
      <c r="F71" s="24"/>
      <c r="G71" s="27">
        <v>45481</v>
      </c>
      <c r="H71" s="27">
        <v>45481</v>
      </c>
      <c r="I71" s="28" t="s">
        <v>681</v>
      </c>
    </row>
    <row r="72" spans="2:9" ht="45" customHeight="1" x14ac:dyDescent="0.25">
      <c r="B72" s="24" t="s">
        <v>14</v>
      </c>
      <c r="C72" s="24" t="s">
        <v>703</v>
      </c>
      <c r="D72" s="24"/>
      <c r="E72" s="24" t="s">
        <v>522</v>
      </c>
      <c r="F72" s="24"/>
      <c r="G72" s="27">
        <v>45565</v>
      </c>
      <c r="H72" s="27">
        <v>45565</v>
      </c>
      <c r="I72" s="28" t="s">
        <v>681</v>
      </c>
    </row>
    <row r="73" spans="2:9" ht="45" customHeight="1" x14ac:dyDescent="0.25">
      <c r="B73" s="24" t="s">
        <v>14</v>
      </c>
      <c r="C73" s="24" t="s">
        <v>703</v>
      </c>
      <c r="D73" s="24"/>
      <c r="E73" s="24" t="s">
        <v>522</v>
      </c>
      <c r="F73" s="24"/>
      <c r="G73" s="27">
        <v>45621</v>
      </c>
      <c r="H73" s="27">
        <v>45621</v>
      </c>
      <c r="I73" s="28" t="s">
        <v>681</v>
      </c>
    </row>
    <row r="74" spans="2:9" ht="45" customHeight="1" x14ac:dyDescent="0.25">
      <c r="B74" s="24" t="s">
        <v>14</v>
      </c>
      <c r="C74" s="24" t="s">
        <v>704</v>
      </c>
      <c r="D74" s="24"/>
      <c r="E74" s="24" t="s">
        <v>528</v>
      </c>
      <c r="F74" s="24"/>
      <c r="G74" s="27">
        <v>45439</v>
      </c>
      <c r="H74" s="27">
        <v>45440</v>
      </c>
      <c r="I74" s="24" t="s">
        <v>691</v>
      </c>
    </row>
    <row r="75" spans="2:9" ht="45" customHeight="1" x14ac:dyDescent="0.25">
      <c r="B75" s="24" t="s">
        <v>14</v>
      </c>
      <c r="C75" s="24" t="s">
        <v>704</v>
      </c>
      <c r="D75" s="24"/>
      <c r="E75" s="24" t="s">
        <v>528</v>
      </c>
      <c r="F75" s="24"/>
      <c r="G75" s="27">
        <v>45544</v>
      </c>
      <c r="H75" s="27">
        <v>45545</v>
      </c>
      <c r="I75" s="24" t="s">
        <v>691</v>
      </c>
    </row>
    <row r="76" spans="2:9" ht="45" customHeight="1" x14ac:dyDescent="0.25">
      <c r="B76" s="24" t="s">
        <v>14</v>
      </c>
      <c r="C76" s="24" t="s">
        <v>704</v>
      </c>
      <c r="D76" s="24"/>
      <c r="E76" s="24" t="s">
        <v>528</v>
      </c>
      <c r="F76" s="24"/>
      <c r="G76" s="27">
        <v>45609</v>
      </c>
      <c r="H76" s="27">
        <v>45610</v>
      </c>
      <c r="I76" s="24" t="s">
        <v>691</v>
      </c>
    </row>
    <row r="77" spans="2:9" ht="45" customHeight="1" x14ac:dyDescent="0.25">
      <c r="B77" s="24" t="s">
        <v>14</v>
      </c>
      <c r="C77" s="24" t="s">
        <v>705</v>
      </c>
      <c r="D77" s="24"/>
      <c r="E77" s="24" t="s">
        <v>528</v>
      </c>
      <c r="F77" s="24"/>
      <c r="G77" s="27">
        <v>45428</v>
      </c>
      <c r="H77" s="27">
        <v>45428</v>
      </c>
      <c r="I77" s="24" t="s">
        <v>691</v>
      </c>
    </row>
    <row r="78" spans="2:9" ht="45" customHeight="1" x14ac:dyDescent="0.25">
      <c r="B78" s="24" t="s">
        <v>14</v>
      </c>
      <c r="C78" s="24" t="s">
        <v>705</v>
      </c>
      <c r="D78" s="24"/>
      <c r="E78" s="24" t="s">
        <v>528</v>
      </c>
      <c r="F78" s="24"/>
      <c r="G78" s="27">
        <v>45561</v>
      </c>
      <c r="H78" s="27">
        <v>45561</v>
      </c>
      <c r="I78" s="24" t="s">
        <v>691</v>
      </c>
    </row>
    <row r="79" spans="2:9" ht="45" customHeight="1" x14ac:dyDescent="0.25">
      <c r="B79" s="24" t="s">
        <v>14</v>
      </c>
      <c r="C79" s="24" t="s">
        <v>706</v>
      </c>
      <c r="D79" s="24"/>
      <c r="E79" s="24" t="s">
        <v>528</v>
      </c>
      <c r="F79" s="24"/>
      <c r="G79" s="27">
        <v>45362</v>
      </c>
      <c r="H79" s="27">
        <v>45363</v>
      </c>
      <c r="I79" s="24" t="s">
        <v>691</v>
      </c>
    </row>
    <row r="80" spans="2:9" ht="45" customHeight="1" x14ac:dyDescent="0.25">
      <c r="B80" s="24" t="s">
        <v>14</v>
      </c>
      <c r="C80" s="24" t="s">
        <v>706</v>
      </c>
      <c r="D80" s="24"/>
      <c r="E80" s="24" t="s">
        <v>528</v>
      </c>
      <c r="F80" s="24"/>
      <c r="G80" s="27">
        <v>45558</v>
      </c>
      <c r="H80" s="27">
        <v>45559</v>
      </c>
      <c r="I80" s="24" t="s">
        <v>691</v>
      </c>
    </row>
    <row r="81" spans="2:9" ht="45" customHeight="1" x14ac:dyDescent="0.25">
      <c r="B81" s="24" t="s">
        <v>19</v>
      </c>
      <c r="C81" s="24" t="s">
        <v>707</v>
      </c>
      <c r="D81" s="24"/>
      <c r="E81" s="24" t="s">
        <v>622</v>
      </c>
      <c r="F81" s="24"/>
      <c r="G81" s="27">
        <v>45349</v>
      </c>
      <c r="H81" s="27">
        <v>45351</v>
      </c>
      <c r="I81" s="31" t="s">
        <v>708</v>
      </c>
    </row>
    <row r="82" spans="2:9" ht="45" customHeight="1" x14ac:dyDescent="0.25">
      <c r="B82" s="24" t="s">
        <v>19</v>
      </c>
      <c r="C82" s="24" t="s">
        <v>707</v>
      </c>
      <c r="D82" s="24"/>
      <c r="E82" s="24" t="s">
        <v>622</v>
      </c>
      <c r="F82" s="24"/>
      <c r="G82" s="27">
        <v>45398</v>
      </c>
      <c r="H82" s="27">
        <v>45400</v>
      </c>
      <c r="I82" s="31" t="s">
        <v>708</v>
      </c>
    </row>
    <row r="83" spans="2:9" ht="45" customHeight="1" x14ac:dyDescent="0.25">
      <c r="B83" s="24" t="s">
        <v>19</v>
      </c>
      <c r="C83" s="24" t="s">
        <v>707</v>
      </c>
      <c r="D83" s="24"/>
      <c r="E83" s="24" t="s">
        <v>622</v>
      </c>
      <c r="F83" s="24"/>
      <c r="G83" s="27">
        <v>45454</v>
      </c>
      <c r="H83" s="27">
        <v>45456</v>
      </c>
      <c r="I83" s="31" t="s">
        <v>708</v>
      </c>
    </row>
    <row r="84" spans="2:9" ht="45" customHeight="1" x14ac:dyDescent="0.25">
      <c r="B84" s="24" t="s">
        <v>19</v>
      </c>
      <c r="C84" s="24" t="s">
        <v>707</v>
      </c>
      <c r="D84" s="24"/>
      <c r="E84" s="24" t="s">
        <v>622</v>
      </c>
      <c r="F84" s="24"/>
      <c r="G84" s="27">
        <v>45545</v>
      </c>
      <c r="H84" s="27">
        <v>45547</v>
      </c>
      <c r="I84" s="31" t="s">
        <v>708</v>
      </c>
    </row>
    <row r="85" spans="2:9" ht="45" customHeight="1" x14ac:dyDescent="0.25">
      <c r="B85" s="24" t="s">
        <v>19</v>
      </c>
      <c r="C85" s="24" t="s">
        <v>707</v>
      </c>
      <c r="D85" s="24"/>
      <c r="E85" s="24" t="s">
        <v>622</v>
      </c>
      <c r="F85" s="24"/>
      <c r="G85" s="27">
        <v>45594</v>
      </c>
      <c r="H85" s="27">
        <v>45596</v>
      </c>
      <c r="I85" s="31" t="s">
        <v>708</v>
      </c>
    </row>
    <row r="86" spans="2:9" ht="45" customHeight="1" x14ac:dyDescent="0.25">
      <c r="B86" s="24" t="s">
        <v>19</v>
      </c>
      <c r="C86" s="24" t="s">
        <v>707</v>
      </c>
      <c r="D86" s="24"/>
      <c r="E86" s="24" t="s">
        <v>622</v>
      </c>
      <c r="F86" s="24"/>
      <c r="G86" s="27">
        <v>45636</v>
      </c>
      <c r="H86" s="27">
        <v>45638</v>
      </c>
      <c r="I86" s="31" t="s">
        <v>708</v>
      </c>
    </row>
    <row r="87" spans="2:9" ht="45" customHeight="1" x14ac:dyDescent="0.25">
      <c r="B87" s="24" t="s">
        <v>19</v>
      </c>
      <c r="C87" s="24" t="s">
        <v>709</v>
      </c>
      <c r="D87" s="24"/>
      <c r="E87" s="24" t="s">
        <v>522</v>
      </c>
      <c r="F87" s="24"/>
      <c r="G87" s="27">
        <v>45474</v>
      </c>
      <c r="H87" s="27">
        <v>45477</v>
      </c>
      <c r="I87" s="28" t="s">
        <v>681</v>
      </c>
    </row>
    <row r="88" spans="2:9" ht="45" customHeight="1" x14ac:dyDescent="0.25">
      <c r="B88" s="24" t="s">
        <v>19</v>
      </c>
      <c r="C88" s="24" t="s">
        <v>709</v>
      </c>
      <c r="D88" s="24"/>
      <c r="E88" s="24" t="s">
        <v>522</v>
      </c>
      <c r="F88" s="24"/>
      <c r="G88" s="27">
        <v>45579</v>
      </c>
      <c r="H88" s="27">
        <v>45582</v>
      </c>
      <c r="I88" s="28" t="s">
        <v>681</v>
      </c>
    </row>
    <row r="89" spans="2:9" ht="45" customHeight="1" x14ac:dyDescent="0.25">
      <c r="B89" s="24" t="s">
        <v>19</v>
      </c>
      <c r="C89" s="24" t="s">
        <v>709</v>
      </c>
      <c r="D89" s="24"/>
      <c r="E89" s="24" t="s">
        <v>522</v>
      </c>
      <c r="F89" s="24"/>
      <c r="G89" s="27">
        <v>45642</v>
      </c>
      <c r="H89" s="27">
        <v>45645</v>
      </c>
      <c r="I89" s="28" t="s">
        <v>681</v>
      </c>
    </row>
    <row r="90" spans="2:9" ht="45" customHeight="1" x14ac:dyDescent="0.25">
      <c r="B90" s="24" t="s">
        <v>19</v>
      </c>
      <c r="C90" s="24" t="s">
        <v>710</v>
      </c>
      <c r="D90" s="24"/>
      <c r="E90" s="24" t="s">
        <v>522</v>
      </c>
      <c r="F90" s="24"/>
      <c r="G90" s="27">
        <v>45474</v>
      </c>
      <c r="H90" s="27">
        <v>45477</v>
      </c>
      <c r="I90" s="28" t="s">
        <v>681</v>
      </c>
    </row>
    <row r="91" spans="2:9" ht="45" customHeight="1" x14ac:dyDescent="0.25">
      <c r="B91" s="24" t="s">
        <v>19</v>
      </c>
      <c r="C91" s="24" t="s">
        <v>710</v>
      </c>
      <c r="D91" s="24"/>
      <c r="E91" s="24" t="s">
        <v>522</v>
      </c>
      <c r="F91" s="24"/>
      <c r="G91" s="27">
        <v>45579</v>
      </c>
      <c r="H91" s="27">
        <v>45582</v>
      </c>
      <c r="I91" s="28" t="s">
        <v>681</v>
      </c>
    </row>
    <row r="92" spans="2:9" ht="45" customHeight="1" x14ac:dyDescent="0.25">
      <c r="B92" s="24" t="s">
        <v>19</v>
      </c>
      <c r="C92" s="24" t="s">
        <v>710</v>
      </c>
      <c r="D92" s="24"/>
      <c r="E92" s="24" t="s">
        <v>522</v>
      </c>
      <c r="F92" s="24"/>
      <c r="G92" s="27">
        <v>45642</v>
      </c>
      <c r="H92" s="27">
        <v>45645</v>
      </c>
      <c r="I92" s="28" t="s">
        <v>681</v>
      </c>
    </row>
    <row r="93" spans="2:9" ht="45" customHeight="1" x14ac:dyDescent="0.25">
      <c r="B93" s="24" t="s">
        <v>19</v>
      </c>
      <c r="C93" s="24" t="s">
        <v>711</v>
      </c>
      <c r="D93" s="24"/>
      <c r="E93" s="24" t="s">
        <v>522</v>
      </c>
      <c r="F93" s="24"/>
      <c r="G93" s="27">
        <v>45474</v>
      </c>
      <c r="H93" s="27">
        <v>45477</v>
      </c>
      <c r="I93" s="28" t="s">
        <v>681</v>
      </c>
    </row>
    <row r="94" spans="2:9" ht="45" customHeight="1" x14ac:dyDescent="0.25">
      <c r="B94" s="24" t="s">
        <v>19</v>
      </c>
      <c r="C94" s="24" t="s">
        <v>711</v>
      </c>
      <c r="D94" s="24"/>
      <c r="E94" s="24" t="s">
        <v>522</v>
      </c>
      <c r="F94" s="24"/>
      <c r="G94" s="27">
        <v>45579</v>
      </c>
      <c r="H94" s="27">
        <v>45582</v>
      </c>
      <c r="I94" s="28" t="s">
        <v>681</v>
      </c>
    </row>
    <row r="95" spans="2:9" ht="45" customHeight="1" x14ac:dyDescent="0.25">
      <c r="B95" s="24" t="s">
        <v>19</v>
      </c>
      <c r="C95" s="24" t="s">
        <v>711</v>
      </c>
      <c r="D95" s="24"/>
      <c r="E95" s="24" t="s">
        <v>522</v>
      </c>
      <c r="F95" s="24"/>
      <c r="G95" s="27">
        <v>45642</v>
      </c>
      <c r="H95" s="27">
        <v>45645</v>
      </c>
      <c r="I95" s="28" t="s">
        <v>681</v>
      </c>
    </row>
    <row r="96" spans="2:9" ht="45" customHeight="1" x14ac:dyDescent="0.25">
      <c r="B96" s="24" t="s">
        <v>19</v>
      </c>
      <c r="C96" s="24" t="s">
        <v>712</v>
      </c>
      <c r="D96" s="24"/>
      <c r="E96" s="24" t="s">
        <v>503</v>
      </c>
      <c r="F96" s="24"/>
      <c r="G96" s="27"/>
      <c r="H96" s="27"/>
      <c r="I96" s="28" t="s">
        <v>545</v>
      </c>
    </row>
    <row r="97" spans="2:9" ht="45" customHeight="1" x14ac:dyDescent="0.25">
      <c r="B97" s="24" t="s">
        <v>19</v>
      </c>
      <c r="C97" s="24" t="s">
        <v>713</v>
      </c>
      <c r="D97" s="24"/>
      <c r="E97" s="24" t="s">
        <v>503</v>
      </c>
      <c r="F97" s="24"/>
      <c r="G97" s="27"/>
      <c r="H97" s="27"/>
      <c r="I97" s="28" t="s">
        <v>545</v>
      </c>
    </row>
    <row r="98" spans="2:9" ht="45" customHeight="1" x14ac:dyDescent="0.25">
      <c r="B98" s="24" t="s">
        <v>19</v>
      </c>
      <c r="C98" s="24" t="s">
        <v>714</v>
      </c>
      <c r="D98" s="24"/>
      <c r="E98" s="24" t="s">
        <v>522</v>
      </c>
      <c r="F98" s="24"/>
      <c r="G98" s="27">
        <v>45446</v>
      </c>
      <c r="H98" s="27">
        <v>45478</v>
      </c>
      <c r="I98" s="28" t="s">
        <v>681</v>
      </c>
    </row>
    <row r="99" spans="2:9" ht="45" customHeight="1" x14ac:dyDescent="0.25">
      <c r="B99" s="24" t="s">
        <v>19</v>
      </c>
      <c r="C99" s="24" t="s">
        <v>714</v>
      </c>
      <c r="D99" s="24"/>
      <c r="E99" s="24" t="s">
        <v>522</v>
      </c>
      <c r="F99" s="24"/>
      <c r="G99" s="27">
        <v>45614</v>
      </c>
      <c r="H99" s="27">
        <v>45649</v>
      </c>
      <c r="I99" s="28" t="s">
        <v>681</v>
      </c>
    </row>
    <row r="100" spans="2:9" ht="45" customHeight="1" x14ac:dyDescent="0.25">
      <c r="B100" s="24" t="s">
        <v>19</v>
      </c>
      <c r="C100" s="24" t="s">
        <v>714</v>
      </c>
      <c r="D100" s="24"/>
      <c r="E100" s="24" t="s">
        <v>522</v>
      </c>
      <c r="F100" s="24"/>
      <c r="G100" s="27">
        <v>45614</v>
      </c>
      <c r="H100" s="27">
        <v>45649</v>
      </c>
      <c r="I100" s="28" t="s">
        <v>681</v>
      </c>
    </row>
    <row r="101" spans="2:9" ht="45" customHeight="1" x14ac:dyDescent="0.25">
      <c r="B101" s="24" t="s">
        <v>19</v>
      </c>
      <c r="C101" s="24" t="s">
        <v>714</v>
      </c>
      <c r="D101" s="24"/>
      <c r="E101" s="24"/>
      <c r="F101" s="24"/>
      <c r="G101" s="27">
        <v>45551</v>
      </c>
      <c r="H101" s="27">
        <v>45586</v>
      </c>
      <c r="I101" s="28" t="s">
        <v>681</v>
      </c>
    </row>
    <row r="102" spans="2:9" ht="45" customHeight="1" x14ac:dyDescent="0.25">
      <c r="B102" s="24" t="s">
        <v>19</v>
      </c>
      <c r="C102" s="24" t="s">
        <v>715</v>
      </c>
      <c r="D102" s="24"/>
      <c r="E102" s="24" t="s">
        <v>522</v>
      </c>
      <c r="F102" s="24"/>
      <c r="G102" s="27">
        <v>45446</v>
      </c>
      <c r="H102" s="27">
        <v>45481</v>
      </c>
      <c r="I102" s="28" t="s">
        <v>681</v>
      </c>
    </row>
    <row r="103" spans="2:9" ht="45" customHeight="1" x14ac:dyDescent="0.25">
      <c r="B103" s="24" t="s">
        <v>19</v>
      </c>
      <c r="C103" s="24" t="s">
        <v>715</v>
      </c>
      <c r="D103" s="24"/>
      <c r="E103" s="24" t="s">
        <v>522</v>
      </c>
      <c r="F103" s="24"/>
      <c r="G103" s="27">
        <v>45551</v>
      </c>
      <c r="H103" s="27">
        <v>45586</v>
      </c>
      <c r="I103" s="28" t="s">
        <v>681</v>
      </c>
    </row>
    <row r="104" spans="2:9" ht="45" customHeight="1" x14ac:dyDescent="0.25">
      <c r="B104" s="24" t="s">
        <v>19</v>
      </c>
      <c r="C104" s="24" t="s">
        <v>715</v>
      </c>
      <c r="D104" s="24"/>
      <c r="E104" s="24" t="s">
        <v>522</v>
      </c>
      <c r="F104" s="24"/>
      <c r="G104" s="27">
        <v>45614</v>
      </c>
      <c r="H104" s="27">
        <v>45649</v>
      </c>
      <c r="I104" s="28" t="s">
        <v>681</v>
      </c>
    </row>
    <row r="105" spans="2:9" ht="45" customHeight="1" x14ac:dyDescent="0.25">
      <c r="B105" s="24" t="s">
        <v>19</v>
      </c>
      <c r="C105" s="24" t="s">
        <v>715</v>
      </c>
      <c r="D105" s="24"/>
      <c r="E105" s="24" t="s">
        <v>522</v>
      </c>
      <c r="F105" s="24"/>
      <c r="G105" s="27">
        <v>45614</v>
      </c>
      <c r="H105" s="27">
        <v>45649</v>
      </c>
      <c r="I105" s="28" t="s">
        <v>681</v>
      </c>
    </row>
    <row r="106" spans="2:9" ht="45" customHeight="1" x14ac:dyDescent="0.25">
      <c r="B106" s="24" t="s">
        <v>19</v>
      </c>
      <c r="C106" s="24" t="s">
        <v>716</v>
      </c>
      <c r="D106" s="24"/>
      <c r="E106" s="24" t="s">
        <v>522</v>
      </c>
      <c r="F106" s="24"/>
      <c r="G106" s="27">
        <v>45446</v>
      </c>
      <c r="H106" s="27">
        <v>45481</v>
      </c>
      <c r="I106" s="28" t="s">
        <v>681</v>
      </c>
    </row>
    <row r="107" spans="2:9" ht="45" customHeight="1" x14ac:dyDescent="0.25">
      <c r="B107" s="24" t="s">
        <v>19</v>
      </c>
      <c r="C107" s="24" t="s">
        <v>716</v>
      </c>
      <c r="D107" s="24"/>
      <c r="E107" s="24" t="s">
        <v>522</v>
      </c>
      <c r="F107" s="24"/>
      <c r="G107" s="27">
        <v>45551</v>
      </c>
      <c r="H107" s="27">
        <v>45586</v>
      </c>
      <c r="I107" s="28" t="s">
        <v>681</v>
      </c>
    </row>
    <row r="108" spans="2:9" ht="45" customHeight="1" x14ac:dyDescent="0.25">
      <c r="B108" s="24" t="s">
        <v>19</v>
      </c>
      <c r="C108" s="24" t="s">
        <v>716</v>
      </c>
      <c r="D108" s="24"/>
      <c r="E108" s="24" t="s">
        <v>522</v>
      </c>
      <c r="F108" s="24"/>
      <c r="G108" s="27">
        <v>45614</v>
      </c>
      <c r="H108" s="27">
        <v>45649</v>
      </c>
      <c r="I108" s="28" t="s">
        <v>681</v>
      </c>
    </row>
    <row r="109" spans="2:9" ht="45" customHeight="1" x14ac:dyDescent="0.25">
      <c r="B109" s="24" t="s">
        <v>19</v>
      </c>
      <c r="C109" s="24" t="s">
        <v>716</v>
      </c>
      <c r="D109" s="24"/>
      <c r="E109" s="24" t="s">
        <v>522</v>
      </c>
      <c r="F109" s="24"/>
      <c r="G109" s="27">
        <v>45614</v>
      </c>
      <c r="H109" s="27">
        <v>45649</v>
      </c>
      <c r="I109" s="28" t="s">
        <v>681</v>
      </c>
    </row>
    <row r="110" spans="2:9" ht="45" customHeight="1" x14ac:dyDescent="0.25">
      <c r="B110" s="24" t="s">
        <v>104</v>
      </c>
      <c r="C110" s="24" t="s">
        <v>717</v>
      </c>
      <c r="D110" s="24"/>
      <c r="E110" s="24" t="s">
        <v>528</v>
      </c>
      <c r="F110" s="24"/>
      <c r="G110" s="27">
        <v>45433</v>
      </c>
      <c r="H110" s="27">
        <v>45433</v>
      </c>
      <c r="I110" s="24" t="s">
        <v>691</v>
      </c>
    </row>
    <row r="111" spans="2:9" ht="45" customHeight="1" x14ac:dyDescent="0.25">
      <c r="B111" s="24" t="s">
        <v>104</v>
      </c>
      <c r="C111" s="24" t="s">
        <v>717</v>
      </c>
      <c r="D111" s="24"/>
      <c r="E111" s="24" t="s">
        <v>528</v>
      </c>
      <c r="F111" s="24"/>
      <c r="G111" s="27">
        <v>45561</v>
      </c>
      <c r="H111" s="27">
        <v>45561</v>
      </c>
      <c r="I111" s="24" t="s">
        <v>691</v>
      </c>
    </row>
    <row r="112" spans="2:9" ht="45" customHeight="1" x14ac:dyDescent="0.25">
      <c r="B112" s="24" t="s">
        <v>104</v>
      </c>
      <c r="C112" s="24" t="s">
        <v>717</v>
      </c>
      <c r="D112" s="24"/>
      <c r="E112" s="24" t="s">
        <v>528</v>
      </c>
      <c r="F112" s="24"/>
      <c r="G112" s="27">
        <v>45610</v>
      </c>
      <c r="H112" s="27">
        <v>45610</v>
      </c>
      <c r="I112" s="24" t="s">
        <v>691</v>
      </c>
    </row>
    <row r="113" spans="2:9" ht="45" customHeight="1" x14ac:dyDescent="0.25">
      <c r="B113" s="24" t="s">
        <v>104</v>
      </c>
      <c r="C113" s="24" t="s">
        <v>718</v>
      </c>
      <c r="D113" s="24"/>
      <c r="E113" s="24" t="s">
        <v>528</v>
      </c>
      <c r="F113" s="24"/>
      <c r="G113" s="27">
        <v>45392</v>
      </c>
      <c r="H113" s="27">
        <v>45392</v>
      </c>
      <c r="I113" s="24" t="s">
        <v>691</v>
      </c>
    </row>
    <row r="114" spans="2:9" ht="45" customHeight="1" x14ac:dyDescent="0.25">
      <c r="B114" s="24" t="s">
        <v>104</v>
      </c>
      <c r="C114" s="24" t="s">
        <v>718</v>
      </c>
      <c r="D114" s="24"/>
      <c r="E114" s="24" t="s">
        <v>528</v>
      </c>
      <c r="F114" s="24"/>
      <c r="G114" s="27">
        <v>45560</v>
      </c>
      <c r="H114" s="27">
        <v>45560</v>
      </c>
      <c r="I114" s="24" t="s">
        <v>691</v>
      </c>
    </row>
    <row r="115" spans="2:9" ht="45" customHeight="1" x14ac:dyDescent="0.25">
      <c r="B115" s="24" t="s">
        <v>104</v>
      </c>
      <c r="C115" s="24" t="s">
        <v>718</v>
      </c>
      <c r="D115" s="24"/>
      <c r="E115" s="24" t="s">
        <v>528</v>
      </c>
      <c r="F115" s="24"/>
      <c r="G115" s="27">
        <v>45609</v>
      </c>
      <c r="H115" s="27">
        <v>45609</v>
      </c>
      <c r="I115" s="24" t="s">
        <v>691</v>
      </c>
    </row>
    <row r="116" spans="2:9" ht="45" customHeight="1" x14ac:dyDescent="0.25">
      <c r="B116" s="24" t="s">
        <v>104</v>
      </c>
      <c r="C116" s="24" t="s">
        <v>719</v>
      </c>
      <c r="D116" s="24"/>
      <c r="E116" s="24" t="s">
        <v>528</v>
      </c>
      <c r="F116" s="24"/>
      <c r="G116" s="27">
        <v>45391</v>
      </c>
      <c r="H116" s="27">
        <v>45391</v>
      </c>
      <c r="I116" s="24" t="s">
        <v>691</v>
      </c>
    </row>
    <row r="117" spans="2:9" ht="45" customHeight="1" x14ac:dyDescent="0.25">
      <c r="B117" s="24" t="s">
        <v>104</v>
      </c>
      <c r="C117" s="24" t="s">
        <v>719</v>
      </c>
      <c r="D117" s="24"/>
      <c r="E117" s="24" t="s">
        <v>528</v>
      </c>
      <c r="F117" s="24"/>
      <c r="G117" s="27">
        <v>45559</v>
      </c>
      <c r="H117" s="27">
        <v>45559</v>
      </c>
      <c r="I117" s="24" t="s">
        <v>691</v>
      </c>
    </row>
    <row r="118" spans="2:9" ht="45" customHeight="1" x14ac:dyDescent="0.25">
      <c r="B118" s="24" t="s">
        <v>104</v>
      </c>
      <c r="C118" s="24" t="s">
        <v>719</v>
      </c>
      <c r="D118" s="24"/>
      <c r="E118" s="24" t="s">
        <v>528</v>
      </c>
      <c r="F118" s="24"/>
      <c r="G118" s="27">
        <v>45608</v>
      </c>
      <c r="H118" s="27">
        <v>45608</v>
      </c>
      <c r="I118" s="24" t="s">
        <v>691</v>
      </c>
    </row>
    <row r="119" spans="2:9" ht="45" customHeight="1" x14ac:dyDescent="0.25">
      <c r="B119" s="24" t="s">
        <v>104</v>
      </c>
      <c r="C119" s="24" t="s">
        <v>720</v>
      </c>
      <c r="D119" s="24"/>
      <c r="E119" s="24" t="s">
        <v>528</v>
      </c>
      <c r="F119" s="24"/>
      <c r="G119" s="27">
        <v>45551</v>
      </c>
      <c r="H119" s="27">
        <v>45555</v>
      </c>
      <c r="I119" s="24" t="s">
        <v>691</v>
      </c>
    </row>
    <row r="120" spans="2:9" ht="45" customHeight="1" x14ac:dyDescent="0.25">
      <c r="B120" s="24" t="s">
        <v>104</v>
      </c>
      <c r="C120" s="24" t="s">
        <v>721</v>
      </c>
      <c r="D120" s="24"/>
      <c r="E120" s="24" t="s">
        <v>528</v>
      </c>
      <c r="F120" s="24"/>
      <c r="G120" s="27">
        <v>45425</v>
      </c>
      <c r="H120" s="27">
        <v>45427</v>
      </c>
      <c r="I120" s="24" t="s">
        <v>691</v>
      </c>
    </row>
    <row r="121" spans="2:9" ht="45" customHeight="1" x14ac:dyDescent="0.25">
      <c r="B121" s="24" t="s">
        <v>104</v>
      </c>
      <c r="C121" s="24" t="s">
        <v>721</v>
      </c>
      <c r="D121" s="24"/>
      <c r="E121" s="24" t="s">
        <v>528</v>
      </c>
      <c r="F121" s="24"/>
      <c r="G121" s="27">
        <v>45467</v>
      </c>
      <c r="H121" s="27">
        <v>45469</v>
      </c>
      <c r="I121" s="24" t="s">
        <v>691</v>
      </c>
    </row>
    <row r="122" spans="2:9" ht="45" customHeight="1" x14ac:dyDescent="0.25">
      <c r="B122" s="24" t="s">
        <v>104</v>
      </c>
      <c r="C122" s="24" t="s">
        <v>721</v>
      </c>
      <c r="D122" s="24"/>
      <c r="E122" s="24" t="s">
        <v>528</v>
      </c>
      <c r="F122" s="24"/>
      <c r="G122" s="27">
        <v>45551</v>
      </c>
      <c r="H122" s="27">
        <v>45553</v>
      </c>
      <c r="I122" s="24" t="s">
        <v>691</v>
      </c>
    </row>
    <row r="123" spans="2:9" ht="45" customHeight="1" x14ac:dyDescent="0.25">
      <c r="B123" s="24" t="s">
        <v>104</v>
      </c>
      <c r="C123" s="24" t="s">
        <v>722</v>
      </c>
      <c r="D123" s="24"/>
      <c r="E123" s="24" t="s">
        <v>528</v>
      </c>
      <c r="F123" s="24"/>
      <c r="G123" s="27">
        <v>45371</v>
      </c>
      <c r="H123" s="27">
        <v>45372</v>
      </c>
      <c r="I123" s="24" t="s">
        <v>691</v>
      </c>
    </row>
    <row r="124" spans="2:9" ht="45" customHeight="1" x14ac:dyDescent="0.25">
      <c r="B124" s="24" t="s">
        <v>104</v>
      </c>
      <c r="C124" s="24" t="s">
        <v>722</v>
      </c>
      <c r="D124" s="24"/>
      <c r="E124" s="24" t="s">
        <v>528</v>
      </c>
      <c r="F124" s="24"/>
      <c r="G124" s="27">
        <v>45586</v>
      </c>
      <c r="H124" s="27">
        <v>45587</v>
      </c>
      <c r="I124" s="24" t="s">
        <v>691</v>
      </c>
    </row>
    <row r="125" spans="2:9" ht="45" customHeight="1" x14ac:dyDescent="0.25">
      <c r="B125" s="24" t="s">
        <v>104</v>
      </c>
      <c r="C125" s="24" t="s">
        <v>723</v>
      </c>
      <c r="D125" s="24"/>
      <c r="E125" s="24" t="s">
        <v>528</v>
      </c>
      <c r="F125" s="24"/>
      <c r="G125" s="27">
        <v>45462</v>
      </c>
      <c r="H125" s="27">
        <v>45463</v>
      </c>
      <c r="I125" s="24" t="s">
        <v>691</v>
      </c>
    </row>
    <row r="126" spans="2:9" ht="45" customHeight="1" x14ac:dyDescent="0.25">
      <c r="B126" s="24" t="s">
        <v>104</v>
      </c>
      <c r="C126" s="24" t="s">
        <v>723</v>
      </c>
      <c r="D126" s="24"/>
      <c r="E126" s="24" t="s">
        <v>528</v>
      </c>
      <c r="F126" s="24"/>
      <c r="G126" s="27">
        <v>45588</v>
      </c>
      <c r="H126" s="27">
        <v>45589</v>
      </c>
      <c r="I126" s="24" t="s">
        <v>691</v>
      </c>
    </row>
    <row r="127" spans="2:9" ht="45" customHeight="1" x14ac:dyDescent="0.25">
      <c r="B127" s="24" t="s">
        <v>104</v>
      </c>
      <c r="C127" s="24" t="s">
        <v>724</v>
      </c>
      <c r="D127" s="24"/>
      <c r="E127" s="24" t="s">
        <v>528</v>
      </c>
      <c r="F127" s="24"/>
      <c r="G127" s="27">
        <v>45384</v>
      </c>
      <c r="H127" s="27">
        <v>45387</v>
      </c>
      <c r="I127" s="24" t="s">
        <v>691</v>
      </c>
    </row>
    <row r="128" spans="2:9" ht="45" customHeight="1" x14ac:dyDescent="0.25">
      <c r="B128" s="24" t="s">
        <v>104</v>
      </c>
      <c r="C128" s="24" t="s">
        <v>724</v>
      </c>
      <c r="D128" s="24"/>
      <c r="E128" s="24" t="s">
        <v>528</v>
      </c>
      <c r="F128" s="24"/>
      <c r="G128" s="27">
        <v>45446</v>
      </c>
      <c r="H128" s="27">
        <v>45449</v>
      </c>
      <c r="I128" s="24" t="s">
        <v>691</v>
      </c>
    </row>
    <row r="129" spans="2:9" ht="45" customHeight="1" x14ac:dyDescent="0.25">
      <c r="B129" s="24" t="s">
        <v>104</v>
      </c>
      <c r="C129" s="24" t="s">
        <v>724</v>
      </c>
      <c r="D129" s="24"/>
      <c r="E129" s="24" t="s">
        <v>528</v>
      </c>
      <c r="F129" s="24"/>
      <c r="G129" s="27">
        <v>45565</v>
      </c>
      <c r="H129" s="27">
        <v>45569</v>
      </c>
      <c r="I129" s="24" t="s">
        <v>691</v>
      </c>
    </row>
    <row r="130" spans="2:9" ht="45" customHeight="1" x14ac:dyDescent="0.25">
      <c r="B130" s="24" t="s">
        <v>104</v>
      </c>
      <c r="C130" s="24" t="s">
        <v>725</v>
      </c>
      <c r="D130" s="24"/>
      <c r="E130" s="24" t="s">
        <v>528</v>
      </c>
      <c r="F130" s="24"/>
      <c r="G130" s="27">
        <v>45411</v>
      </c>
      <c r="H130" s="27">
        <v>45412</v>
      </c>
      <c r="I130" s="24" t="s">
        <v>691</v>
      </c>
    </row>
    <row r="131" spans="2:9" ht="45" customHeight="1" x14ac:dyDescent="0.25">
      <c r="B131" s="24" t="s">
        <v>104</v>
      </c>
      <c r="C131" s="24" t="s">
        <v>725</v>
      </c>
      <c r="D131" s="24"/>
      <c r="E131" s="24" t="s">
        <v>528</v>
      </c>
      <c r="F131" s="24"/>
      <c r="G131" s="27">
        <v>45593</v>
      </c>
      <c r="H131" s="27">
        <v>45594</v>
      </c>
      <c r="I131" s="24" t="s">
        <v>691</v>
      </c>
    </row>
    <row r="132" spans="2:9" ht="45" customHeight="1" x14ac:dyDescent="0.25">
      <c r="B132" s="24" t="s">
        <v>104</v>
      </c>
      <c r="C132" s="24" t="s">
        <v>726</v>
      </c>
      <c r="D132" s="24"/>
      <c r="E132" s="24" t="s">
        <v>528</v>
      </c>
      <c r="F132" s="24"/>
      <c r="G132" s="27">
        <v>45579</v>
      </c>
      <c r="H132" s="27">
        <v>45582</v>
      </c>
      <c r="I132" s="24" t="s">
        <v>691</v>
      </c>
    </row>
    <row r="133" spans="2:9" ht="45" customHeight="1" x14ac:dyDescent="0.25">
      <c r="B133" s="24" t="s">
        <v>104</v>
      </c>
      <c r="C133" s="24" t="s">
        <v>727</v>
      </c>
      <c r="D133" s="24"/>
      <c r="E133" s="24" t="s">
        <v>528</v>
      </c>
      <c r="F133" s="24"/>
      <c r="G133" s="27">
        <v>45453</v>
      </c>
      <c r="H133" s="27">
        <v>45457</v>
      </c>
      <c r="I133" s="24" t="s">
        <v>691</v>
      </c>
    </row>
    <row r="134" spans="2:9" ht="45" customHeight="1" x14ac:dyDescent="0.25">
      <c r="B134" s="24" t="s">
        <v>104</v>
      </c>
      <c r="C134" s="24" t="s">
        <v>728</v>
      </c>
      <c r="D134" s="24"/>
      <c r="E134" s="24" t="s">
        <v>528</v>
      </c>
      <c r="F134" s="24"/>
      <c r="G134" s="27">
        <v>45635</v>
      </c>
      <c r="H134" s="27">
        <v>45639</v>
      </c>
      <c r="I134" s="24" t="s">
        <v>691</v>
      </c>
    </row>
    <row r="135" spans="2:9" ht="45" customHeight="1" x14ac:dyDescent="0.25">
      <c r="B135" s="24" t="s">
        <v>104</v>
      </c>
      <c r="C135" s="24" t="s">
        <v>729</v>
      </c>
      <c r="D135" s="24"/>
      <c r="E135" s="24" t="s">
        <v>528</v>
      </c>
      <c r="F135" s="24"/>
      <c r="G135" s="27">
        <v>45539</v>
      </c>
      <c r="H135" s="27">
        <v>45540</v>
      </c>
      <c r="I135" s="24" t="s">
        <v>691</v>
      </c>
    </row>
    <row r="136" spans="2:9" ht="45" customHeight="1" x14ac:dyDescent="0.25">
      <c r="B136" s="24" t="s">
        <v>104</v>
      </c>
      <c r="C136" s="24" t="s">
        <v>729</v>
      </c>
      <c r="D136" s="24"/>
      <c r="E136" s="24" t="s">
        <v>528</v>
      </c>
      <c r="F136" s="24"/>
      <c r="G136" s="27">
        <v>45588</v>
      </c>
      <c r="H136" s="27">
        <v>45590</v>
      </c>
      <c r="I136" s="24" t="s">
        <v>691</v>
      </c>
    </row>
    <row r="137" spans="2:9" ht="45" customHeight="1" x14ac:dyDescent="0.25">
      <c r="B137" s="24" t="s">
        <v>104</v>
      </c>
      <c r="C137" s="24" t="s">
        <v>730</v>
      </c>
      <c r="D137" s="24"/>
      <c r="E137" s="24" t="s">
        <v>528</v>
      </c>
      <c r="F137" s="24"/>
      <c r="G137" s="27">
        <v>45390</v>
      </c>
      <c r="H137" s="27">
        <v>45394</v>
      </c>
      <c r="I137" s="24" t="s">
        <v>691</v>
      </c>
    </row>
    <row r="138" spans="2:9" ht="45" customHeight="1" x14ac:dyDescent="0.25">
      <c r="B138" s="24" t="s">
        <v>104</v>
      </c>
      <c r="C138" s="24" t="s">
        <v>731</v>
      </c>
      <c r="D138" s="24"/>
      <c r="E138" s="24" t="s">
        <v>528</v>
      </c>
      <c r="F138" s="24"/>
      <c r="G138" s="27">
        <v>45369</v>
      </c>
      <c r="H138" s="27">
        <v>45372</v>
      </c>
      <c r="I138" s="24" t="s">
        <v>691</v>
      </c>
    </row>
    <row r="139" spans="2:9" ht="45" customHeight="1" x14ac:dyDescent="0.25">
      <c r="B139" s="24" t="s">
        <v>104</v>
      </c>
      <c r="C139" s="24" t="s">
        <v>731</v>
      </c>
      <c r="D139" s="24"/>
      <c r="E139" s="24" t="s">
        <v>528</v>
      </c>
      <c r="F139" s="24"/>
      <c r="G139" s="27">
        <v>45404</v>
      </c>
      <c r="H139" s="27">
        <v>45407</v>
      </c>
      <c r="I139" s="24" t="s">
        <v>691</v>
      </c>
    </row>
    <row r="140" spans="2:9" ht="45" customHeight="1" x14ac:dyDescent="0.25">
      <c r="B140" s="24" t="s">
        <v>104</v>
      </c>
      <c r="C140" s="24" t="s">
        <v>731</v>
      </c>
      <c r="D140" s="24"/>
      <c r="E140" s="24" t="s">
        <v>528</v>
      </c>
      <c r="F140" s="24"/>
      <c r="G140" s="27">
        <v>45460</v>
      </c>
      <c r="H140" s="27">
        <v>45463</v>
      </c>
      <c r="I140" s="24" t="s">
        <v>691</v>
      </c>
    </row>
    <row r="141" spans="2:9" ht="45" customHeight="1" x14ac:dyDescent="0.25">
      <c r="B141" s="24" t="s">
        <v>104</v>
      </c>
      <c r="C141" s="24" t="s">
        <v>731</v>
      </c>
      <c r="D141" s="24"/>
      <c r="E141" s="24" t="s">
        <v>528</v>
      </c>
      <c r="F141" s="24"/>
      <c r="G141" s="27">
        <v>45544</v>
      </c>
      <c r="H141" s="27">
        <v>45547</v>
      </c>
      <c r="I141" s="24" t="s">
        <v>691</v>
      </c>
    </row>
    <row r="142" spans="2:9" ht="45" customHeight="1" x14ac:dyDescent="0.25">
      <c r="B142" s="24" t="s">
        <v>104</v>
      </c>
      <c r="C142" s="24" t="s">
        <v>731</v>
      </c>
      <c r="D142" s="24"/>
      <c r="E142" s="24" t="s">
        <v>528</v>
      </c>
      <c r="F142" s="24"/>
      <c r="G142" s="27">
        <v>45579</v>
      </c>
      <c r="H142" s="27">
        <v>45582</v>
      </c>
      <c r="I142" s="24" t="s">
        <v>691</v>
      </c>
    </row>
    <row r="143" spans="2:9" ht="45" customHeight="1" x14ac:dyDescent="0.25">
      <c r="B143" s="24" t="s">
        <v>104</v>
      </c>
      <c r="C143" s="24" t="s">
        <v>731</v>
      </c>
      <c r="D143" s="24"/>
      <c r="E143" s="24" t="s">
        <v>528</v>
      </c>
      <c r="F143" s="24"/>
      <c r="G143" s="27">
        <v>45614</v>
      </c>
      <c r="H143" s="27">
        <v>45617</v>
      </c>
      <c r="I143" s="24" t="s">
        <v>691</v>
      </c>
    </row>
    <row r="144" spans="2:9" ht="45" customHeight="1" x14ac:dyDescent="0.25">
      <c r="B144" s="24" t="s">
        <v>104</v>
      </c>
      <c r="C144" s="24" t="s">
        <v>732</v>
      </c>
      <c r="D144" s="24"/>
      <c r="E144" s="24" t="s">
        <v>528</v>
      </c>
      <c r="F144" s="24"/>
      <c r="G144" s="27">
        <v>45376</v>
      </c>
      <c r="H144" s="27">
        <v>45386</v>
      </c>
      <c r="I144" s="24" t="s">
        <v>691</v>
      </c>
    </row>
    <row r="145" spans="2:9" ht="45" customHeight="1" x14ac:dyDescent="0.25">
      <c r="B145" s="24" t="s">
        <v>104</v>
      </c>
      <c r="C145" s="24" t="s">
        <v>732</v>
      </c>
      <c r="D145" s="24"/>
      <c r="E145" s="24" t="s">
        <v>528</v>
      </c>
      <c r="F145" s="24"/>
      <c r="G145" s="27">
        <v>45425</v>
      </c>
      <c r="H145" s="27">
        <v>45435</v>
      </c>
      <c r="I145" s="24" t="s">
        <v>691</v>
      </c>
    </row>
    <row r="146" spans="2:9" ht="45" customHeight="1" x14ac:dyDescent="0.25">
      <c r="B146" s="24" t="s">
        <v>104</v>
      </c>
      <c r="C146" s="24" t="s">
        <v>732</v>
      </c>
      <c r="D146" s="24"/>
      <c r="E146" s="24" t="s">
        <v>528</v>
      </c>
      <c r="F146" s="24"/>
      <c r="G146" s="27">
        <v>45467</v>
      </c>
      <c r="H146" s="27">
        <v>45476</v>
      </c>
      <c r="I146" s="24" t="s">
        <v>691</v>
      </c>
    </row>
    <row r="147" spans="2:9" ht="45" customHeight="1" x14ac:dyDescent="0.25">
      <c r="B147" s="24" t="s">
        <v>104</v>
      </c>
      <c r="C147" s="24" t="s">
        <v>732</v>
      </c>
      <c r="D147" s="24"/>
      <c r="E147" s="24" t="s">
        <v>528</v>
      </c>
      <c r="F147" s="24"/>
      <c r="G147" s="27">
        <v>45551</v>
      </c>
      <c r="H147" s="27">
        <v>45560</v>
      </c>
      <c r="I147" s="24" t="s">
        <v>691</v>
      </c>
    </row>
    <row r="148" spans="2:9" ht="45" customHeight="1" x14ac:dyDescent="0.25">
      <c r="B148" s="24" t="s">
        <v>104</v>
      </c>
      <c r="C148" s="24" t="s">
        <v>732</v>
      </c>
      <c r="D148" s="24"/>
      <c r="E148" s="24" t="s">
        <v>528</v>
      </c>
      <c r="F148" s="24"/>
      <c r="G148" s="27">
        <v>45621</v>
      </c>
      <c r="H148" s="27">
        <v>45630</v>
      </c>
      <c r="I148" s="24" t="s">
        <v>691</v>
      </c>
    </row>
    <row r="149" spans="2:9" ht="45" customHeight="1" x14ac:dyDescent="0.25">
      <c r="B149" s="24" t="s">
        <v>104</v>
      </c>
      <c r="C149" s="24" t="s">
        <v>733</v>
      </c>
      <c r="D149" s="24"/>
      <c r="E149" s="24" t="s">
        <v>528</v>
      </c>
      <c r="F149" s="24"/>
      <c r="G149" s="27">
        <v>45376</v>
      </c>
      <c r="H149" s="27">
        <v>45378</v>
      </c>
      <c r="I149" s="24" t="s">
        <v>691</v>
      </c>
    </row>
    <row r="150" spans="2:9" ht="45" customHeight="1" x14ac:dyDescent="0.25">
      <c r="B150" s="24" t="s">
        <v>104</v>
      </c>
      <c r="C150" s="24" t="s">
        <v>733</v>
      </c>
      <c r="D150" s="24"/>
      <c r="E150" s="24" t="s">
        <v>528</v>
      </c>
      <c r="F150" s="24"/>
      <c r="G150" s="27">
        <v>45593</v>
      </c>
      <c r="H150" s="27">
        <v>45595</v>
      </c>
      <c r="I150" s="24" t="s">
        <v>691</v>
      </c>
    </row>
    <row r="151" spans="2:9" ht="45" customHeight="1" x14ac:dyDescent="0.25">
      <c r="B151" s="24" t="s">
        <v>104</v>
      </c>
      <c r="C151" s="24" t="s">
        <v>734</v>
      </c>
      <c r="D151" s="24"/>
      <c r="E151" s="24" t="s">
        <v>528</v>
      </c>
      <c r="F151" s="24"/>
      <c r="G151" s="27">
        <v>45418</v>
      </c>
      <c r="H151" s="27">
        <v>45419</v>
      </c>
      <c r="I151" s="24" t="s">
        <v>691</v>
      </c>
    </row>
    <row r="152" spans="2:9" ht="45" customHeight="1" x14ac:dyDescent="0.25">
      <c r="B152" s="24" t="s">
        <v>104</v>
      </c>
      <c r="C152" s="24" t="s">
        <v>734</v>
      </c>
      <c r="D152" s="24"/>
      <c r="E152" s="24" t="s">
        <v>528</v>
      </c>
      <c r="F152" s="24"/>
      <c r="G152" s="27">
        <v>45537</v>
      </c>
      <c r="H152" s="27">
        <v>45538</v>
      </c>
      <c r="I152" s="24" t="s">
        <v>691</v>
      </c>
    </row>
    <row r="153" spans="2:9" ht="45" customHeight="1" x14ac:dyDescent="0.25">
      <c r="B153" s="24" t="s">
        <v>104</v>
      </c>
      <c r="C153" s="24" t="s">
        <v>734</v>
      </c>
      <c r="D153" s="24"/>
      <c r="E153" s="24" t="s">
        <v>528</v>
      </c>
      <c r="F153" s="24"/>
      <c r="G153" s="27">
        <v>45600</v>
      </c>
      <c r="H153" s="27">
        <v>45601</v>
      </c>
      <c r="I153" s="24" t="s">
        <v>691</v>
      </c>
    </row>
    <row r="154" spans="2:9" ht="45" customHeight="1" x14ac:dyDescent="0.25">
      <c r="B154" s="24" t="s">
        <v>104</v>
      </c>
      <c r="C154" s="24" t="s">
        <v>735</v>
      </c>
      <c r="D154" s="24"/>
      <c r="E154" s="24" t="s">
        <v>528</v>
      </c>
      <c r="F154" s="24"/>
      <c r="G154" s="27">
        <v>45544</v>
      </c>
      <c r="H154" s="27">
        <v>45546</v>
      </c>
      <c r="I154" s="24" t="s">
        <v>691</v>
      </c>
    </row>
    <row r="155" spans="2:9" ht="45" customHeight="1" x14ac:dyDescent="0.25">
      <c r="B155" s="24" t="s">
        <v>104</v>
      </c>
      <c r="C155" s="24" t="s">
        <v>736</v>
      </c>
      <c r="D155" s="24"/>
      <c r="E155" s="24" t="s">
        <v>528</v>
      </c>
      <c r="F155" s="24"/>
      <c r="G155" s="27">
        <v>45460</v>
      </c>
      <c r="H155" s="27">
        <v>45461</v>
      </c>
      <c r="I155" s="24" t="s">
        <v>691</v>
      </c>
    </row>
    <row r="156" spans="2:9" ht="45" customHeight="1" x14ac:dyDescent="0.25">
      <c r="B156" s="24" t="s">
        <v>104</v>
      </c>
      <c r="C156" s="24" t="s">
        <v>736</v>
      </c>
      <c r="D156" s="24"/>
      <c r="E156" s="24" t="s">
        <v>528</v>
      </c>
      <c r="F156" s="24"/>
      <c r="G156" s="27">
        <v>45586</v>
      </c>
      <c r="H156" s="27">
        <v>45587</v>
      </c>
      <c r="I156" s="24" t="s">
        <v>691</v>
      </c>
    </row>
    <row r="157" spans="2:9" ht="45" customHeight="1" x14ac:dyDescent="0.25">
      <c r="B157" s="24" t="s">
        <v>104</v>
      </c>
      <c r="C157" s="24" t="s">
        <v>737</v>
      </c>
      <c r="D157" s="24"/>
      <c r="E157" s="24" t="s">
        <v>528</v>
      </c>
      <c r="F157" s="24"/>
      <c r="G157" s="27">
        <v>45474</v>
      </c>
      <c r="H157" s="27">
        <v>45476</v>
      </c>
      <c r="I157" s="24" t="s">
        <v>691</v>
      </c>
    </row>
    <row r="158" spans="2:9" ht="45" customHeight="1" x14ac:dyDescent="0.25">
      <c r="B158" s="24" t="s">
        <v>104</v>
      </c>
      <c r="C158" s="24" t="s">
        <v>737</v>
      </c>
      <c r="D158" s="24"/>
      <c r="E158" s="24" t="s">
        <v>528</v>
      </c>
      <c r="F158" s="24"/>
      <c r="G158" s="27">
        <v>45608</v>
      </c>
      <c r="H158" s="27">
        <v>45610</v>
      </c>
      <c r="I158" s="24" t="s">
        <v>691</v>
      </c>
    </row>
    <row r="159" spans="2:9" ht="45" customHeight="1" x14ac:dyDescent="0.25">
      <c r="B159" s="24" t="s">
        <v>111</v>
      </c>
      <c r="C159" s="24" t="s">
        <v>738</v>
      </c>
      <c r="D159" s="24"/>
      <c r="E159" s="24" t="s">
        <v>522</v>
      </c>
      <c r="F159" s="24"/>
      <c r="G159" s="27">
        <v>45449</v>
      </c>
      <c r="H159" s="27">
        <v>45449</v>
      </c>
      <c r="I159" s="28" t="s">
        <v>681</v>
      </c>
    </row>
    <row r="160" spans="2:9" ht="45" customHeight="1" x14ac:dyDescent="0.25">
      <c r="B160" s="24" t="s">
        <v>111</v>
      </c>
      <c r="C160" s="24" t="s">
        <v>738</v>
      </c>
      <c r="D160" s="24"/>
      <c r="E160" s="24" t="s">
        <v>522</v>
      </c>
      <c r="F160" s="24"/>
      <c r="G160" s="27">
        <v>45554</v>
      </c>
      <c r="H160" s="27">
        <v>45554</v>
      </c>
      <c r="I160" s="28" t="s">
        <v>681</v>
      </c>
    </row>
    <row r="161" spans="2:9" ht="45" customHeight="1" x14ac:dyDescent="0.25">
      <c r="B161" s="24" t="s">
        <v>111</v>
      </c>
      <c r="C161" s="24" t="s">
        <v>738</v>
      </c>
      <c r="D161" s="24"/>
      <c r="E161" s="24" t="s">
        <v>522</v>
      </c>
      <c r="F161" s="24"/>
      <c r="G161" s="27">
        <v>45589</v>
      </c>
      <c r="H161" s="27">
        <v>45589</v>
      </c>
      <c r="I161" s="28" t="s">
        <v>681</v>
      </c>
    </row>
    <row r="162" spans="2:9" ht="45" customHeight="1" x14ac:dyDescent="0.25">
      <c r="B162" s="24" t="s">
        <v>111</v>
      </c>
      <c r="C162" s="24" t="s">
        <v>738</v>
      </c>
      <c r="D162" s="24"/>
      <c r="E162" s="24" t="s">
        <v>522</v>
      </c>
      <c r="F162" s="24"/>
      <c r="G162" s="27">
        <v>45617</v>
      </c>
      <c r="H162" s="27">
        <v>45617</v>
      </c>
      <c r="I162" s="28" t="s">
        <v>681</v>
      </c>
    </row>
    <row r="163" spans="2:9" ht="45" customHeight="1" x14ac:dyDescent="0.25">
      <c r="B163" s="24" t="s">
        <v>111</v>
      </c>
      <c r="C163" s="24" t="s">
        <v>739</v>
      </c>
      <c r="D163" s="24"/>
      <c r="E163" s="24" t="s">
        <v>522</v>
      </c>
      <c r="F163" s="24"/>
      <c r="G163" s="27">
        <v>45447</v>
      </c>
      <c r="H163" s="27">
        <v>45448</v>
      </c>
      <c r="I163" s="28" t="s">
        <v>681</v>
      </c>
    </row>
    <row r="164" spans="2:9" ht="45" customHeight="1" x14ac:dyDescent="0.25">
      <c r="B164" s="24" t="s">
        <v>111</v>
      </c>
      <c r="C164" s="24" t="s">
        <v>739</v>
      </c>
      <c r="D164" s="24"/>
      <c r="E164" s="24" t="s">
        <v>522</v>
      </c>
      <c r="F164" s="24"/>
      <c r="G164" s="27">
        <v>45552</v>
      </c>
      <c r="H164" s="27">
        <v>45553</v>
      </c>
      <c r="I164" s="28" t="s">
        <v>681</v>
      </c>
    </row>
    <row r="165" spans="2:9" ht="45" customHeight="1" x14ac:dyDescent="0.25">
      <c r="B165" s="24" t="s">
        <v>111</v>
      </c>
      <c r="C165" s="24" t="s">
        <v>739</v>
      </c>
      <c r="D165" s="24"/>
      <c r="E165" s="24" t="s">
        <v>522</v>
      </c>
      <c r="F165" s="24"/>
      <c r="G165" s="27">
        <v>45587</v>
      </c>
      <c r="H165" s="27">
        <v>45588</v>
      </c>
      <c r="I165" s="28" t="s">
        <v>681</v>
      </c>
    </row>
    <row r="166" spans="2:9" ht="45" customHeight="1" x14ac:dyDescent="0.25">
      <c r="B166" s="24" t="s">
        <v>111</v>
      </c>
      <c r="C166" s="24" t="s">
        <v>739</v>
      </c>
      <c r="D166" s="24"/>
      <c r="E166" s="24" t="s">
        <v>522</v>
      </c>
      <c r="F166" s="24"/>
      <c r="G166" s="27">
        <v>45615</v>
      </c>
      <c r="H166" s="27">
        <v>45616</v>
      </c>
      <c r="I166" s="28" t="s">
        <v>681</v>
      </c>
    </row>
    <row r="167" spans="2:9" ht="45" customHeight="1" x14ac:dyDescent="0.25">
      <c r="B167" s="24" t="s">
        <v>111</v>
      </c>
      <c r="C167" s="24" t="s">
        <v>740</v>
      </c>
      <c r="D167" s="24"/>
      <c r="E167" s="24" t="s">
        <v>622</v>
      </c>
      <c r="F167" s="24"/>
      <c r="G167" s="27">
        <v>45356</v>
      </c>
      <c r="H167" s="27">
        <v>45357</v>
      </c>
      <c r="I167" s="31" t="s">
        <v>708</v>
      </c>
    </row>
    <row r="168" spans="2:9" ht="45" customHeight="1" x14ac:dyDescent="0.25">
      <c r="B168" s="24" t="s">
        <v>111</v>
      </c>
      <c r="C168" s="24" t="s">
        <v>740</v>
      </c>
      <c r="D168" s="24"/>
      <c r="E168" s="24" t="s">
        <v>622</v>
      </c>
      <c r="F168" s="24"/>
      <c r="G168" s="27">
        <v>45391</v>
      </c>
      <c r="H168" s="27">
        <v>45392</v>
      </c>
      <c r="I168" s="31" t="s">
        <v>708</v>
      </c>
    </row>
    <row r="169" spans="2:9" ht="45" customHeight="1" x14ac:dyDescent="0.25">
      <c r="B169" s="24" t="s">
        <v>111</v>
      </c>
      <c r="C169" s="24" t="s">
        <v>740</v>
      </c>
      <c r="D169" s="24"/>
      <c r="E169" s="24" t="s">
        <v>622</v>
      </c>
      <c r="F169" s="24"/>
      <c r="G169" s="27">
        <v>45475</v>
      </c>
      <c r="H169" s="27">
        <v>45476</v>
      </c>
      <c r="I169" s="31" t="s">
        <v>708</v>
      </c>
    </row>
    <row r="170" spans="2:9" ht="45" customHeight="1" x14ac:dyDescent="0.25">
      <c r="B170" s="24" t="s">
        <v>111</v>
      </c>
      <c r="C170" s="24" t="s">
        <v>740</v>
      </c>
      <c r="D170" s="24"/>
      <c r="E170" s="24" t="s">
        <v>622</v>
      </c>
      <c r="F170" s="24"/>
      <c r="G170" s="27">
        <v>45566</v>
      </c>
      <c r="H170" s="27">
        <v>45567</v>
      </c>
      <c r="I170" s="31" t="s">
        <v>708</v>
      </c>
    </row>
    <row r="171" spans="2:9" ht="45" customHeight="1" x14ac:dyDescent="0.25">
      <c r="B171" s="24" t="s">
        <v>111</v>
      </c>
      <c r="C171" s="24" t="s">
        <v>740</v>
      </c>
      <c r="D171" s="24"/>
      <c r="E171" s="24" t="s">
        <v>622</v>
      </c>
      <c r="F171" s="24"/>
      <c r="G171" s="27">
        <v>45629</v>
      </c>
      <c r="H171" s="27">
        <v>45630</v>
      </c>
      <c r="I171" s="31" t="s">
        <v>708</v>
      </c>
    </row>
    <row r="172" spans="2:9" ht="45" customHeight="1" x14ac:dyDescent="0.25">
      <c r="B172" s="24" t="s">
        <v>332</v>
      </c>
      <c r="C172" s="24" t="s">
        <v>741</v>
      </c>
      <c r="D172" s="24"/>
      <c r="E172" s="24" t="s">
        <v>622</v>
      </c>
      <c r="F172" s="24"/>
      <c r="G172" s="27">
        <v>45313</v>
      </c>
      <c r="H172" s="27">
        <v>45317</v>
      </c>
      <c r="I172" s="31" t="s">
        <v>708</v>
      </c>
    </row>
    <row r="173" spans="2:9" ht="45" customHeight="1" x14ac:dyDescent="0.25">
      <c r="B173" s="24" t="s">
        <v>332</v>
      </c>
      <c r="C173" s="24" t="s">
        <v>741</v>
      </c>
      <c r="D173" s="24"/>
      <c r="E173" s="24" t="s">
        <v>622</v>
      </c>
      <c r="F173" s="24"/>
      <c r="G173" s="27">
        <v>45355</v>
      </c>
      <c r="H173" s="27">
        <v>45359</v>
      </c>
      <c r="I173" s="31" t="s">
        <v>708</v>
      </c>
    </row>
    <row r="174" spans="2:9" ht="45" customHeight="1" x14ac:dyDescent="0.25">
      <c r="B174" s="24" t="s">
        <v>332</v>
      </c>
      <c r="C174" s="24" t="s">
        <v>741</v>
      </c>
      <c r="D174" s="24"/>
      <c r="E174" s="24" t="s">
        <v>622</v>
      </c>
      <c r="F174" s="24"/>
      <c r="G174" s="27">
        <v>45404</v>
      </c>
      <c r="H174" s="27">
        <v>45408</v>
      </c>
      <c r="I174" s="31" t="s">
        <v>708</v>
      </c>
    </row>
    <row r="175" spans="2:9" ht="45" customHeight="1" x14ac:dyDescent="0.25">
      <c r="B175" s="24" t="s">
        <v>332</v>
      </c>
      <c r="C175" s="24" t="s">
        <v>741</v>
      </c>
      <c r="D175" s="24"/>
      <c r="E175" s="24" t="s">
        <v>622</v>
      </c>
      <c r="F175" s="24"/>
      <c r="G175" s="27">
        <v>45467</v>
      </c>
      <c r="H175" s="27">
        <v>45471</v>
      </c>
      <c r="I175" s="31" t="s">
        <v>708</v>
      </c>
    </row>
    <row r="176" spans="2:9" ht="45" customHeight="1" x14ac:dyDescent="0.25">
      <c r="B176" s="24" t="s">
        <v>332</v>
      </c>
      <c r="C176" s="24" t="s">
        <v>741</v>
      </c>
      <c r="D176" s="24"/>
      <c r="E176" s="24" t="s">
        <v>622</v>
      </c>
      <c r="F176" s="24"/>
      <c r="G176" s="27">
        <v>45537</v>
      </c>
      <c r="H176" s="27">
        <v>45541</v>
      </c>
      <c r="I176" s="31" t="s">
        <v>708</v>
      </c>
    </row>
    <row r="177" spans="2:9" ht="45" customHeight="1" x14ac:dyDescent="0.25">
      <c r="B177" s="24" t="s">
        <v>332</v>
      </c>
      <c r="C177" s="24" t="s">
        <v>741</v>
      </c>
      <c r="D177" s="24"/>
      <c r="E177" s="24" t="s">
        <v>622</v>
      </c>
      <c r="F177" s="24"/>
      <c r="G177" s="27">
        <v>45614</v>
      </c>
      <c r="H177" s="27">
        <v>45618</v>
      </c>
      <c r="I177" s="31" t="s">
        <v>708</v>
      </c>
    </row>
  </sheetData>
  <autoFilter ref="B10:I10" xr:uid="{00000000-0009-0000-0000-000001000000}">
    <sortState xmlns:xlrd2="http://schemas.microsoft.com/office/spreadsheetml/2017/richdata2" ref="B11:I201">
      <sortCondition ref="F10"/>
    </sortState>
  </autoFilter>
  <sortState xmlns:xlrd2="http://schemas.microsoft.com/office/spreadsheetml/2017/richdata2" ref="B11:I177">
    <sortCondition ref="B11:B177"/>
    <sortCondition ref="C11:C177"/>
    <sortCondition ref="E11:E177"/>
  </sortState>
  <mergeCells count="1">
    <mergeCell ref="B9:I9"/>
  </mergeCells>
  <dataValidations count="1">
    <dataValidation type="list" allowBlank="1" showInputMessage="1" showErrorMessage="1" sqref="E11:E177" xr:uid="{A98EE79F-449F-4A42-8A20-1A9A49FA87C0}">
      <formula1>$K$8:$K$12</formula1>
    </dataValidation>
  </dataValidations>
  <hyperlinks>
    <hyperlink ref="I97" r:id="rId1" xr:uid="{C4A7CFE3-AC5E-435F-AF19-87901E4C1E2A}"/>
    <hyperlink ref="I96" r:id="rId2" xr:uid="{43033A9E-FCAD-49B3-9148-FD294701D8A5}"/>
    <hyperlink ref="I13:I18" r:id="rId3" display="caroline.burlion@afpa.fr" xr:uid="{03AA23B1-6602-466E-ACE8-2368C22F6EE6}"/>
    <hyperlink ref="I177" r:id="rId4" xr:uid="{B9780B75-0643-41CF-9658-D367C73FAF3A}"/>
    <hyperlink ref="I172" r:id="rId5" xr:uid="{529910C2-C8E6-47C7-98F1-FD40781E5976}"/>
    <hyperlink ref="I173" r:id="rId6" xr:uid="{C59DF9A1-F21F-4A5E-8345-29DD73C47AA9}"/>
    <hyperlink ref="I174" r:id="rId7" xr:uid="{D6A1EC9A-261D-4537-89F3-8DB5E1CB93BF}"/>
    <hyperlink ref="I175" r:id="rId8" xr:uid="{36127951-BC02-4895-BFB9-DAA42DB58FFB}"/>
    <hyperlink ref="I176" r:id="rId9" xr:uid="{247AEC25-966A-4AE8-9384-28444465A94A}"/>
    <hyperlink ref="I167" r:id="rId10" xr:uid="{FEBD4B2C-A5D3-4D48-9E22-798D4F7F4E7D}"/>
    <hyperlink ref="I26:I29" r:id="rId11" display="caroline.burlion@afpa.fr" xr:uid="{90862BD9-1220-4BFD-B185-EC90123C3520}"/>
  </hyperlinks>
  <pageMargins left="0.25" right="0.25" top="0.75" bottom="0.75" header="0.3" footer="0.3"/>
  <pageSetup paperSize="9" scale="30" fitToWidth="0" fitToHeight="0" orientation="portrait" r:id="rId12"/>
  <drawing r:id="rId1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27D503-2EF2-4291-8A15-2A291B1D65B3}">
  <sheetPr>
    <tabColor theme="8" tint="-0.499984740745262"/>
  </sheetPr>
  <dimension ref="A5:CN66"/>
  <sheetViews>
    <sheetView showGridLines="0" showRowColHeaders="0" zoomScale="85" zoomScaleNormal="85" workbookViewId="0">
      <selection activeCell="J1" sqref="J1:J1048576"/>
    </sheetView>
  </sheetViews>
  <sheetFormatPr baseColWidth="10" defaultColWidth="11.42578125" defaultRowHeight="15" x14ac:dyDescent="0.25"/>
  <cols>
    <col min="1" max="1" width="2.7109375" customWidth="1"/>
    <col min="2" max="2" width="22.42578125" customWidth="1"/>
    <col min="3" max="3" width="37.85546875" customWidth="1"/>
    <col min="4" max="4" width="21.85546875" style="4" customWidth="1"/>
    <col min="5" max="5" width="23.42578125" style="1" customWidth="1"/>
    <col min="6" max="6" width="20.7109375" style="1" customWidth="1"/>
    <col min="7" max="7" width="21.7109375" style="4" customWidth="1"/>
    <col min="8" max="8" width="35.42578125" style="3" customWidth="1"/>
    <col min="9" max="9" width="42.85546875" style="1" customWidth="1"/>
    <col min="10" max="68" width="11.5703125"/>
  </cols>
  <sheetData>
    <row r="5" spans="1:92" ht="13.5" customHeight="1" x14ac:dyDescent="0.25"/>
    <row r="9" spans="1:92" ht="88.9" customHeight="1" x14ac:dyDescent="0.25">
      <c r="B9" s="48" t="s">
        <v>165</v>
      </c>
      <c r="C9" s="48"/>
      <c r="D9" s="48"/>
      <c r="E9" s="48"/>
      <c r="F9" s="48"/>
      <c r="G9" s="48"/>
      <c r="H9" s="48"/>
      <c r="I9" s="48"/>
    </row>
    <row r="10" spans="1:92" s="5" customFormat="1" ht="25.5" x14ac:dyDescent="0.25">
      <c r="A10"/>
      <c r="B10" s="20" t="s">
        <v>166</v>
      </c>
      <c r="C10" s="20" t="s">
        <v>167</v>
      </c>
      <c r="D10" s="20" t="s">
        <v>160</v>
      </c>
      <c r="E10" s="20" t="s">
        <v>5</v>
      </c>
      <c r="F10" s="21" t="s">
        <v>6</v>
      </c>
      <c r="G10" s="21" t="s">
        <v>7</v>
      </c>
      <c r="H10" s="21" t="s">
        <v>8</v>
      </c>
      <c r="I10" s="21" t="s">
        <v>9</v>
      </c>
      <c r="J10" s="6"/>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6"/>
      <c r="AL10" s="6"/>
      <c r="AM10" s="6"/>
      <c r="AN10" s="6"/>
      <c r="AO10" s="6"/>
      <c r="AP10" s="6"/>
      <c r="AQ10" s="6"/>
      <c r="AR10" s="6"/>
      <c r="AS10" s="6"/>
      <c r="AT10" s="6"/>
      <c r="AU10" s="6"/>
      <c r="AV10" s="6"/>
      <c r="AW10" s="6"/>
      <c r="AX10" s="6"/>
      <c r="AY10" s="6"/>
      <c r="AZ10" s="6"/>
      <c r="BA10" s="6"/>
      <c r="BB10" s="6"/>
      <c r="BC10" s="6"/>
      <c r="BD10" s="6"/>
      <c r="BE10" s="6"/>
      <c r="BF10" s="6"/>
      <c r="BG10" s="6"/>
      <c r="BH10" s="6"/>
      <c r="BI10" s="6"/>
      <c r="BJ10" s="6"/>
      <c r="BK10" s="6"/>
      <c r="BL10" s="6"/>
      <c r="BM10" s="6"/>
      <c r="BN10" s="6"/>
      <c r="BO10" s="6"/>
      <c r="BP10" s="6"/>
      <c r="BQ10" s="6"/>
      <c r="BR10" s="6"/>
      <c r="BS10" s="6"/>
      <c r="BT10" s="6"/>
      <c r="BU10" s="6"/>
      <c r="BV10" s="6"/>
      <c r="BW10" s="6"/>
      <c r="BX10" s="6"/>
      <c r="BY10" s="6"/>
      <c r="BZ10" s="6"/>
      <c r="CA10" s="6"/>
      <c r="CB10" s="6"/>
      <c r="CC10" s="6"/>
      <c r="CD10" s="6"/>
      <c r="CE10" s="6"/>
      <c r="CF10" s="6"/>
      <c r="CG10" s="6"/>
      <c r="CH10" s="6"/>
      <c r="CI10" s="6"/>
      <c r="CJ10" s="6"/>
      <c r="CK10" s="6"/>
      <c r="CL10" s="6"/>
      <c r="CM10" s="6"/>
      <c r="CN10" s="6"/>
    </row>
    <row r="11" spans="1:92" ht="110.1" customHeight="1" x14ac:dyDescent="0.25">
      <c r="B11" s="24" t="s">
        <v>168</v>
      </c>
      <c r="C11" s="24" t="s">
        <v>172</v>
      </c>
      <c r="D11" s="24" t="s">
        <v>528</v>
      </c>
      <c r="E11" s="24"/>
      <c r="F11" s="24" t="s">
        <v>742</v>
      </c>
      <c r="G11" s="24" t="s">
        <v>743</v>
      </c>
      <c r="H11" s="24" t="s">
        <v>744</v>
      </c>
      <c r="I11" s="28" t="s">
        <v>745</v>
      </c>
    </row>
    <row r="12" spans="1:92" ht="110.1" customHeight="1" x14ac:dyDescent="0.25">
      <c r="B12" s="24" t="s">
        <v>168</v>
      </c>
      <c r="C12" s="24" t="s">
        <v>172</v>
      </c>
      <c r="D12" s="24" t="s">
        <v>531</v>
      </c>
      <c r="E12" s="24"/>
      <c r="F12" s="24"/>
      <c r="G12" s="24"/>
      <c r="H12" s="24" t="s">
        <v>746</v>
      </c>
      <c r="I12" s="31" t="s">
        <v>747</v>
      </c>
    </row>
    <row r="13" spans="1:92" ht="110.1" customHeight="1" x14ac:dyDescent="0.25">
      <c r="B13" s="24" t="s">
        <v>168</v>
      </c>
      <c r="C13" s="24" t="s">
        <v>172</v>
      </c>
      <c r="D13" s="24" t="s">
        <v>522</v>
      </c>
      <c r="E13" s="24"/>
      <c r="F13" s="24" t="s">
        <v>742</v>
      </c>
      <c r="G13" s="24" t="s">
        <v>743</v>
      </c>
      <c r="H13" s="24"/>
      <c r="I13" s="28" t="s">
        <v>748</v>
      </c>
    </row>
    <row r="14" spans="1:92" ht="110.1" customHeight="1" x14ac:dyDescent="0.25">
      <c r="B14" s="24" t="s">
        <v>168</v>
      </c>
      <c r="C14" s="24" t="s">
        <v>172</v>
      </c>
      <c r="D14" s="24" t="s">
        <v>622</v>
      </c>
      <c r="E14" s="24"/>
      <c r="F14" s="24"/>
      <c r="G14" s="24"/>
      <c r="H14" s="24" t="s">
        <v>749</v>
      </c>
      <c r="I14" s="31" t="s">
        <v>664</v>
      </c>
    </row>
    <row r="15" spans="1:92" ht="110.1" customHeight="1" x14ac:dyDescent="0.25">
      <c r="B15" s="24" t="s">
        <v>750</v>
      </c>
      <c r="C15" s="24" t="s">
        <v>751</v>
      </c>
      <c r="D15" s="24" t="s">
        <v>522</v>
      </c>
      <c r="E15" s="24" t="s">
        <v>752</v>
      </c>
      <c r="F15" s="24" t="s">
        <v>742</v>
      </c>
      <c r="G15" s="24" t="s">
        <v>743</v>
      </c>
      <c r="H15" s="24" t="s">
        <v>753</v>
      </c>
      <c r="I15" s="28" t="s">
        <v>754</v>
      </c>
    </row>
    <row r="16" spans="1:92" ht="110.1" customHeight="1" x14ac:dyDescent="0.25">
      <c r="B16" s="24" t="s">
        <v>750</v>
      </c>
      <c r="C16" s="24" t="s">
        <v>751</v>
      </c>
      <c r="D16" s="24" t="s">
        <v>522</v>
      </c>
      <c r="E16" s="24" t="s">
        <v>755</v>
      </c>
      <c r="F16" s="24" t="s">
        <v>742</v>
      </c>
      <c r="G16" s="24" t="s">
        <v>743</v>
      </c>
      <c r="H16" s="24" t="s">
        <v>756</v>
      </c>
      <c r="I16" s="28" t="s">
        <v>754</v>
      </c>
    </row>
    <row r="17" spans="2:9" ht="110.1" customHeight="1" x14ac:dyDescent="0.25">
      <c r="B17" s="24" t="s">
        <v>750</v>
      </c>
      <c r="C17" s="24" t="s">
        <v>751</v>
      </c>
      <c r="D17" s="24" t="s">
        <v>522</v>
      </c>
      <c r="E17" s="24" t="s">
        <v>757</v>
      </c>
      <c r="F17" s="24" t="s">
        <v>742</v>
      </c>
      <c r="G17" s="24" t="s">
        <v>743</v>
      </c>
      <c r="H17" s="24" t="s">
        <v>758</v>
      </c>
      <c r="I17" s="28" t="s">
        <v>754</v>
      </c>
    </row>
    <row r="18" spans="2:9" ht="110.1" customHeight="1" x14ac:dyDescent="0.25">
      <c r="B18" s="24" t="s">
        <v>759</v>
      </c>
      <c r="C18" s="24" t="s">
        <v>760</v>
      </c>
      <c r="D18" s="24" t="s">
        <v>531</v>
      </c>
      <c r="E18" s="24"/>
      <c r="F18" s="24"/>
      <c r="G18" s="24"/>
      <c r="H18" s="24" t="s">
        <v>306</v>
      </c>
      <c r="I18" s="31" t="s">
        <v>747</v>
      </c>
    </row>
    <row r="19" spans="2:9" ht="110.1" customHeight="1" x14ac:dyDescent="0.25">
      <c r="B19" s="24" t="s">
        <v>761</v>
      </c>
      <c r="C19" s="33" t="s">
        <v>762</v>
      </c>
      <c r="D19" s="24" t="s">
        <v>528</v>
      </c>
      <c r="E19" s="24"/>
      <c r="F19" s="24" t="s">
        <v>742</v>
      </c>
      <c r="G19" s="24" t="s">
        <v>743</v>
      </c>
      <c r="H19" s="24" t="s">
        <v>763</v>
      </c>
      <c r="I19" s="28" t="s">
        <v>764</v>
      </c>
    </row>
    <row r="20" spans="2:9" ht="110.1" customHeight="1" x14ac:dyDescent="0.25">
      <c r="B20" s="24" t="s">
        <v>184</v>
      </c>
      <c r="C20" s="24" t="s">
        <v>765</v>
      </c>
      <c r="D20" s="24" t="s">
        <v>528</v>
      </c>
      <c r="E20" s="24" t="s">
        <v>766</v>
      </c>
      <c r="F20" s="24" t="s">
        <v>767</v>
      </c>
      <c r="G20" s="24" t="s">
        <v>767</v>
      </c>
      <c r="H20" s="24"/>
      <c r="I20" s="28" t="s">
        <v>768</v>
      </c>
    </row>
    <row r="21" spans="2:9" ht="110.1" customHeight="1" x14ac:dyDescent="0.25">
      <c r="B21" s="24" t="s">
        <v>184</v>
      </c>
      <c r="C21" s="24" t="s">
        <v>769</v>
      </c>
      <c r="D21" s="24" t="s">
        <v>531</v>
      </c>
      <c r="E21" s="24"/>
      <c r="F21" s="24"/>
      <c r="G21" s="24"/>
      <c r="H21" s="24"/>
      <c r="I21" s="31" t="s">
        <v>747</v>
      </c>
    </row>
    <row r="22" spans="2:9" ht="110.1" customHeight="1" x14ac:dyDescent="0.25">
      <c r="B22" s="24" t="s">
        <v>184</v>
      </c>
      <c r="C22" s="24" t="s">
        <v>770</v>
      </c>
      <c r="D22" s="24" t="s">
        <v>518</v>
      </c>
      <c r="E22" s="24"/>
      <c r="F22" s="24" t="s">
        <v>767</v>
      </c>
      <c r="G22" s="24" t="s">
        <v>767</v>
      </c>
      <c r="H22" s="24"/>
      <c r="I22" s="28" t="s">
        <v>768</v>
      </c>
    </row>
    <row r="23" spans="2:9" ht="110.1" customHeight="1" x14ac:dyDescent="0.25">
      <c r="B23" s="24" t="s">
        <v>184</v>
      </c>
      <c r="C23" s="24" t="s">
        <v>771</v>
      </c>
      <c r="D23" s="24" t="s">
        <v>522</v>
      </c>
      <c r="E23" s="24"/>
      <c r="F23" s="24" t="s">
        <v>772</v>
      </c>
      <c r="G23" s="24" t="s">
        <v>767</v>
      </c>
      <c r="H23" s="24"/>
      <c r="I23" s="28" t="s">
        <v>773</v>
      </c>
    </row>
    <row r="24" spans="2:9" ht="110.1" customHeight="1" x14ac:dyDescent="0.25">
      <c r="B24" s="24" t="s">
        <v>184</v>
      </c>
      <c r="C24" s="24"/>
      <c r="D24" s="24" t="s">
        <v>622</v>
      </c>
      <c r="E24" s="24"/>
      <c r="F24" s="24"/>
      <c r="G24" s="24"/>
      <c r="H24" s="24"/>
      <c r="I24" s="24"/>
    </row>
    <row r="25" spans="2:9" ht="110.1" customHeight="1" x14ac:dyDescent="0.25">
      <c r="B25" s="24" t="s">
        <v>184</v>
      </c>
      <c r="C25" s="24" t="s">
        <v>185</v>
      </c>
      <c r="D25" s="24" t="s">
        <v>503</v>
      </c>
      <c r="E25" s="24" t="s">
        <v>503</v>
      </c>
      <c r="F25" s="24" t="s">
        <v>774</v>
      </c>
      <c r="G25" s="27"/>
      <c r="H25" s="24"/>
      <c r="I25" s="31" t="s">
        <v>775</v>
      </c>
    </row>
    <row r="26" spans="2:9" ht="110.1" customHeight="1" x14ac:dyDescent="0.25">
      <c r="B26" s="24" t="s">
        <v>184</v>
      </c>
      <c r="C26" s="24" t="s">
        <v>185</v>
      </c>
      <c r="D26" s="24" t="s">
        <v>503</v>
      </c>
      <c r="E26" s="24" t="s">
        <v>503</v>
      </c>
      <c r="F26" s="24" t="s">
        <v>776</v>
      </c>
      <c r="G26" s="24"/>
      <c r="H26" s="24"/>
      <c r="I26" s="31" t="s">
        <v>775</v>
      </c>
    </row>
    <row r="27" spans="2:9" ht="110.1" customHeight="1" x14ac:dyDescent="0.25">
      <c r="B27" s="24" t="s">
        <v>184</v>
      </c>
      <c r="C27" s="24" t="s">
        <v>185</v>
      </c>
      <c r="D27" s="24" t="s">
        <v>503</v>
      </c>
      <c r="E27" s="24" t="s">
        <v>777</v>
      </c>
      <c r="F27" s="24"/>
      <c r="G27" s="24"/>
      <c r="H27" s="24"/>
      <c r="I27" s="31" t="s">
        <v>775</v>
      </c>
    </row>
    <row r="28" spans="2:9" ht="110.1" customHeight="1" x14ac:dyDescent="0.25">
      <c r="B28" s="24" t="s">
        <v>190</v>
      </c>
      <c r="C28" s="24" t="s">
        <v>191</v>
      </c>
      <c r="D28" s="24" t="s">
        <v>522</v>
      </c>
      <c r="E28" s="24"/>
      <c r="F28" s="24" t="s">
        <v>742</v>
      </c>
      <c r="G28" s="24" t="s">
        <v>743</v>
      </c>
      <c r="H28" s="24"/>
      <c r="I28" s="28" t="s">
        <v>748</v>
      </c>
    </row>
    <row r="29" spans="2:9" s="15" customFormat="1" ht="110.1" customHeight="1" x14ac:dyDescent="0.25">
      <c r="B29" s="24" t="s">
        <v>190</v>
      </c>
      <c r="C29" s="24" t="s">
        <v>453</v>
      </c>
      <c r="D29" s="24" t="s">
        <v>622</v>
      </c>
      <c r="E29" s="24"/>
      <c r="F29" s="24"/>
      <c r="G29" s="24"/>
      <c r="H29" s="24"/>
      <c r="I29" s="31" t="s">
        <v>778</v>
      </c>
    </row>
    <row r="30" spans="2:9" ht="110.1" customHeight="1" x14ac:dyDescent="0.25">
      <c r="B30" s="24" t="s">
        <v>194</v>
      </c>
      <c r="C30" s="24" t="s">
        <v>461</v>
      </c>
      <c r="D30" s="24" t="s">
        <v>522</v>
      </c>
      <c r="E30" s="24"/>
      <c r="F30" s="24" t="s">
        <v>742</v>
      </c>
      <c r="G30" s="24" t="s">
        <v>743</v>
      </c>
      <c r="H30" s="24" t="s">
        <v>779</v>
      </c>
      <c r="I30" s="28" t="s">
        <v>780</v>
      </c>
    </row>
    <row r="31" spans="2:9" ht="110.1" customHeight="1" x14ac:dyDescent="0.25">
      <c r="B31" s="24" t="s">
        <v>194</v>
      </c>
      <c r="C31" s="24"/>
      <c r="D31" s="24" t="s">
        <v>622</v>
      </c>
      <c r="E31" s="24"/>
      <c r="F31" s="24"/>
      <c r="G31" s="24"/>
      <c r="H31" s="24" t="s">
        <v>781</v>
      </c>
      <c r="I31" s="31" t="s">
        <v>782</v>
      </c>
    </row>
    <row r="32" spans="2:9" ht="110.1" customHeight="1" x14ac:dyDescent="0.25">
      <c r="B32" s="24" t="s">
        <v>783</v>
      </c>
      <c r="C32" s="24" t="s">
        <v>784</v>
      </c>
      <c r="D32" s="24" t="s">
        <v>528</v>
      </c>
      <c r="E32" s="24"/>
      <c r="F32" s="24"/>
      <c r="G32" s="24"/>
      <c r="H32" s="24" t="s">
        <v>785</v>
      </c>
      <c r="I32" s="28" t="s">
        <v>786</v>
      </c>
    </row>
    <row r="33" spans="2:9" ht="110.1" customHeight="1" x14ac:dyDescent="0.25">
      <c r="B33" s="24" t="s">
        <v>204</v>
      </c>
      <c r="C33" s="24" t="s">
        <v>787</v>
      </c>
      <c r="D33" s="24" t="s">
        <v>531</v>
      </c>
      <c r="E33" s="24"/>
      <c r="F33" s="24"/>
      <c r="G33" s="24"/>
      <c r="H33" s="24" t="s">
        <v>788</v>
      </c>
      <c r="I33" s="31" t="s">
        <v>789</v>
      </c>
    </row>
    <row r="34" spans="2:9" ht="110.1" customHeight="1" x14ac:dyDescent="0.25">
      <c r="B34" s="24" t="s">
        <v>783</v>
      </c>
      <c r="C34" s="24" t="s">
        <v>784</v>
      </c>
      <c r="D34" s="24" t="s">
        <v>518</v>
      </c>
      <c r="E34" s="24"/>
      <c r="F34" s="24"/>
      <c r="G34" s="24"/>
      <c r="H34" s="24" t="s">
        <v>788</v>
      </c>
      <c r="I34" s="31" t="s">
        <v>790</v>
      </c>
    </row>
    <row r="35" spans="2:9" ht="110.1" customHeight="1" x14ac:dyDescent="0.25">
      <c r="B35" s="24" t="s">
        <v>204</v>
      </c>
      <c r="C35" s="24" t="s">
        <v>791</v>
      </c>
      <c r="D35" s="24" t="s">
        <v>522</v>
      </c>
      <c r="E35" s="24"/>
      <c r="F35" s="24"/>
      <c r="G35" s="24"/>
      <c r="H35" s="24" t="s">
        <v>788</v>
      </c>
      <c r="I35" s="28" t="s">
        <v>792</v>
      </c>
    </row>
    <row r="36" spans="2:9" ht="110.1" customHeight="1" x14ac:dyDescent="0.25">
      <c r="B36" s="24" t="s">
        <v>204</v>
      </c>
      <c r="C36" s="24" t="s">
        <v>793</v>
      </c>
      <c r="D36" s="24" t="s">
        <v>622</v>
      </c>
      <c r="E36" s="24"/>
      <c r="F36" s="24"/>
      <c r="G36" s="24"/>
      <c r="H36" s="24" t="s">
        <v>788</v>
      </c>
      <c r="I36" s="31" t="s">
        <v>794</v>
      </c>
    </row>
    <row r="37" spans="2:9" ht="110.1" customHeight="1" x14ac:dyDescent="0.25">
      <c r="B37" s="24" t="s">
        <v>466</v>
      </c>
      <c r="C37" s="24" t="s">
        <v>467</v>
      </c>
      <c r="D37" s="24" t="s">
        <v>622</v>
      </c>
      <c r="E37" s="24"/>
      <c r="F37" s="24" t="s">
        <v>742</v>
      </c>
      <c r="G37" s="24" t="s">
        <v>743</v>
      </c>
      <c r="H37" s="24" t="s">
        <v>795</v>
      </c>
      <c r="I37" s="31" t="s">
        <v>796</v>
      </c>
    </row>
    <row r="38" spans="2:9" ht="110.1" customHeight="1" x14ac:dyDescent="0.25">
      <c r="B38" s="24" t="s">
        <v>208</v>
      </c>
      <c r="C38" s="24" t="s">
        <v>797</v>
      </c>
      <c r="D38" s="24" t="s">
        <v>528</v>
      </c>
      <c r="E38" s="24"/>
      <c r="F38" s="24" t="s">
        <v>742</v>
      </c>
      <c r="G38" s="24" t="s">
        <v>743</v>
      </c>
      <c r="H38" s="24"/>
      <c r="I38" s="28" t="s">
        <v>768</v>
      </c>
    </row>
    <row r="39" spans="2:9" ht="110.1" customHeight="1" x14ac:dyDescent="0.25">
      <c r="B39" s="24" t="s">
        <v>208</v>
      </c>
      <c r="C39" s="24" t="s">
        <v>798</v>
      </c>
      <c r="D39" s="24" t="s">
        <v>531</v>
      </c>
      <c r="E39" s="24"/>
      <c r="F39" s="27">
        <v>45411</v>
      </c>
      <c r="G39" s="27">
        <v>45499</v>
      </c>
      <c r="H39" s="24" t="s">
        <v>799</v>
      </c>
      <c r="I39" s="31" t="s">
        <v>747</v>
      </c>
    </row>
    <row r="40" spans="2:9" ht="110.1" customHeight="1" x14ac:dyDescent="0.25">
      <c r="B40" s="24" t="s">
        <v>208</v>
      </c>
      <c r="C40" s="24" t="s">
        <v>798</v>
      </c>
      <c r="D40" s="24" t="s">
        <v>531</v>
      </c>
      <c r="E40" s="24"/>
      <c r="F40" s="27">
        <v>45446</v>
      </c>
      <c r="G40" s="27">
        <v>45534</v>
      </c>
      <c r="H40" s="24" t="s">
        <v>800</v>
      </c>
      <c r="I40" s="31" t="s">
        <v>747</v>
      </c>
    </row>
    <row r="41" spans="2:9" ht="110.1" customHeight="1" x14ac:dyDescent="0.25">
      <c r="B41" s="24" t="s">
        <v>208</v>
      </c>
      <c r="C41" s="24" t="s">
        <v>798</v>
      </c>
      <c r="D41" s="24" t="s">
        <v>531</v>
      </c>
      <c r="E41" s="24"/>
      <c r="F41" s="27">
        <v>45502</v>
      </c>
      <c r="G41" s="27">
        <v>45560</v>
      </c>
      <c r="H41" s="24" t="s">
        <v>801</v>
      </c>
      <c r="I41" s="31" t="s">
        <v>747</v>
      </c>
    </row>
    <row r="42" spans="2:9" ht="110.1" customHeight="1" x14ac:dyDescent="0.25">
      <c r="B42" s="24" t="s">
        <v>208</v>
      </c>
      <c r="C42" s="24" t="s">
        <v>798</v>
      </c>
      <c r="D42" s="24" t="s">
        <v>531</v>
      </c>
      <c r="E42" s="24"/>
      <c r="F42" s="27">
        <v>45537</v>
      </c>
      <c r="G42" s="27">
        <v>45625</v>
      </c>
      <c r="H42" s="24"/>
      <c r="I42" s="31" t="s">
        <v>747</v>
      </c>
    </row>
    <row r="43" spans="2:9" ht="110.1" customHeight="1" x14ac:dyDescent="0.25">
      <c r="B43" s="24" t="s">
        <v>208</v>
      </c>
      <c r="C43" s="24" t="s">
        <v>798</v>
      </c>
      <c r="D43" s="24" t="s">
        <v>531</v>
      </c>
      <c r="E43" s="24"/>
      <c r="F43" s="27">
        <v>45593</v>
      </c>
      <c r="G43" s="27">
        <v>45695</v>
      </c>
      <c r="H43" s="24"/>
      <c r="I43" s="31" t="s">
        <v>747</v>
      </c>
    </row>
    <row r="44" spans="2:9" ht="110.1" customHeight="1" x14ac:dyDescent="0.25">
      <c r="B44" s="24" t="s">
        <v>208</v>
      </c>
      <c r="C44" s="24" t="s">
        <v>798</v>
      </c>
      <c r="D44" s="24" t="s">
        <v>531</v>
      </c>
      <c r="E44" s="24"/>
      <c r="F44" s="27">
        <v>45628</v>
      </c>
      <c r="G44" s="27">
        <v>45730</v>
      </c>
      <c r="H44" s="24"/>
      <c r="I44" s="31" t="s">
        <v>747</v>
      </c>
    </row>
    <row r="45" spans="2:9" ht="110.1" customHeight="1" x14ac:dyDescent="0.25">
      <c r="B45" s="24" t="s">
        <v>208</v>
      </c>
      <c r="C45" s="24" t="s">
        <v>802</v>
      </c>
      <c r="D45" s="24" t="s">
        <v>499</v>
      </c>
      <c r="E45" s="24"/>
      <c r="F45" s="38"/>
      <c r="G45" s="24"/>
      <c r="H45" s="24"/>
      <c r="I45" s="28" t="s">
        <v>803</v>
      </c>
    </row>
    <row r="46" spans="2:9" ht="110.1" customHeight="1" x14ac:dyDescent="0.25">
      <c r="B46" s="24" t="s">
        <v>208</v>
      </c>
      <c r="C46" s="24" t="s">
        <v>797</v>
      </c>
      <c r="D46" s="24" t="s">
        <v>518</v>
      </c>
      <c r="E46" s="24"/>
      <c r="F46" s="24" t="s">
        <v>742</v>
      </c>
      <c r="G46" s="24" t="s">
        <v>743</v>
      </c>
      <c r="H46" s="24"/>
      <c r="I46" s="28" t="s">
        <v>768</v>
      </c>
    </row>
    <row r="47" spans="2:9" ht="110.1" customHeight="1" x14ac:dyDescent="0.25">
      <c r="B47" s="24" t="s">
        <v>208</v>
      </c>
      <c r="C47" s="24" t="s">
        <v>797</v>
      </c>
      <c r="D47" s="24" t="s">
        <v>518</v>
      </c>
      <c r="E47" s="24" t="s">
        <v>804</v>
      </c>
      <c r="F47" s="24" t="s">
        <v>742</v>
      </c>
      <c r="G47" s="24" t="s">
        <v>743</v>
      </c>
      <c r="H47" s="24"/>
      <c r="I47" s="28" t="s">
        <v>768</v>
      </c>
    </row>
    <row r="48" spans="2:9" ht="110.1" customHeight="1" x14ac:dyDescent="0.25">
      <c r="B48" s="24" t="s">
        <v>208</v>
      </c>
      <c r="C48" s="24" t="s">
        <v>805</v>
      </c>
      <c r="D48" s="24" t="s">
        <v>522</v>
      </c>
      <c r="E48" s="24"/>
      <c r="F48" s="24" t="s">
        <v>806</v>
      </c>
      <c r="G48" s="24" t="s">
        <v>807</v>
      </c>
      <c r="H48" s="24"/>
      <c r="I48" s="28" t="s">
        <v>780</v>
      </c>
    </row>
    <row r="49" spans="2:9" ht="110.1" customHeight="1" x14ac:dyDescent="0.25">
      <c r="B49" s="24" t="s">
        <v>208</v>
      </c>
      <c r="C49" s="24" t="s">
        <v>797</v>
      </c>
      <c r="D49" s="24" t="s">
        <v>622</v>
      </c>
      <c r="E49" s="24"/>
      <c r="F49" s="27">
        <v>45278</v>
      </c>
      <c r="G49" s="27">
        <v>45372</v>
      </c>
      <c r="H49" s="24"/>
      <c r="I49" s="31" t="s">
        <v>808</v>
      </c>
    </row>
    <row r="50" spans="2:9" ht="110.1" customHeight="1" x14ac:dyDescent="0.25">
      <c r="B50" s="24" t="s">
        <v>208</v>
      </c>
      <c r="C50" s="24" t="s">
        <v>209</v>
      </c>
      <c r="D50" s="24" t="s">
        <v>503</v>
      </c>
      <c r="E50" s="24" t="s">
        <v>503</v>
      </c>
      <c r="F50" s="27">
        <v>45369</v>
      </c>
      <c r="G50" s="24" t="s">
        <v>807</v>
      </c>
      <c r="H50" s="24" t="s">
        <v>809</v>
      </c>
      <c r="I50" s="31" t="s">
        <v>775</v>
      </c>
    </row>
    <row r="51" spans="2:9" ht="110.1" customHeight="1" x14ac:dyDescent="0.25">
      <c r="B51" s="24" t="s">
        <v>220</v>
      </c>
      <c r="C51" s="24" t="s">
        <v>480</v>
      </c>
      <c r="D51" s="24" t="s">
        <v>499</v>
      </c>
      <c r="E51" s="24"/>
      <c r="F51" s="24" t="s">
        <v>742</v>
      </c>
      <c r="G51" s="24" t="s">
        <v>743</v>
      </c>
      <c r="H51" s="24"/>
      <c r="I51" s="28" t="s">
        <v>810</v>
      </c>
    </row>
    <row r="52" spans="2:9" ht="110.1" customHeight="1" x14ac:dyDescent="0.25">
      <c r="B52" s="24" t="s">
        <v>223</v>
      </c>
      <c r="C52" s="33" t="s">
        <v>224</v>
      </c>
      <c r="D52" s="24" t="s">
        <v>528</v>
      </c>
      <c r="E52" s="24"/>
      <c r="F52" s="24" t="s">
        <v>742</v>
      </c>
      <c r="G52" s="24" t="s">
        <v>743</v>
      </c>
      <c r="H52" s="24" t="s">
        <v>763</v>
      </c>
      <c r="I52" s="28" t="s">
        <v>811</v>
      </c>
    </row>
    <row r="53" spans="2:9" ht="110.1" customHeight="1" x14ac:dyDescent="0.25">
      <c r="B53" s="24" t="s">
        <v>223</v>
      </c>
      <c r="C53" s="24" t="s">
        <v>224</v>
      </c>
      <c r="D53" s="24" t="s">
        <v>812</v>
      </c>
      <c r="E53" s="24"/>
      <c r="F53" s="24" t="s">
        <v>742</v>
      </c>
      <c r="G53" s="24" t="s">
        <v>743</v>
      </c>
      <c r="H53" s="24"/>
      <c r="I53" s="24" t="s">
        <v>813</v>
      </c>
    </row>
    <row r="54" spans="2:9" ht="110.1" customHeight="1" x14ac:dyDescent="0.25">
      <c r="B54" s="24" t="s">
        <v>223</v>
      </c>
      <c r="C54" s="24" t="s">
        <v>224</v>
      </c>
      <c r="D54" s="24" t="s">
        <v>531</v>
      </c>
      <c r="E54" s="24"/>
      <c r="F54" s="24" t="s">
        <v>814</v>
      </c>
      <c r="G54" s="27" t="s">
        <v>743</v>
      </c>
      <c r="H54" s="24"/>
      <c r="I54" s="31" t="s">
        <v>747</v>
      </c>
    </row>
    <row r="55" spans="2:9" ht="110.1" customHeight="1" x14ac:dyDescent="0.25">
      <c r="B55" s="24" t="s">
        <v>223</v>
      </c>
      <c r="C55" s="24" t="s">
        <v>224</v>
      </c>
      <c r="D55" s="24" t="s">
        <v>499</v>
      </c>
      <c r="E55" s="24" t="s">
        <v>815</v>
      </c>
      <c r="F55" s="27">
        <v>45446</v>
      </c>
      <c r="G55" s="24" t="s">
        <v>743</v>
      </c>
      <c r="H55" s="24" t="s">
        <v>763</v>
      </c>
      <c r="I55" s="28" t="s">
        <v>816</v>
      </c>
    </row>
    <row r="56" spans="2:9" s="15" customFormat="1" ht="110.1" customHeight="1" x14ac:dyDescent="0.25">
      <c r="B56" s="24" t="s">
        <v>223</v>
      </c>
      <c r="C56" s="24" t="s">
        <v>224</v>
      </c>
      <c r="D56" s="24" t="s">
        <v>499</v>
      </c>
      <c r="E56" s="24" t="s">
        <v>815</v>
      </c>
      <c r="F56" s="27">
        <v>45600</v>
      </c>
      <c r="G56" s="24" t="s">
        <v>743</v>
      </c>
      <c r="H56" s="24" t="s">
        <v>763</v>
      </c>
      <c r="I56" s="28" t="s">
        <v>816</v>
      </c>
    </row>
    <row r="57" spans="2:9" s="15" customFormat="1" ht="110.1" customHeight="1" x14ac:dyDescent="0.25">
      <c r="B57" s="24" t="s">
        <v>223</v>
      </c>
      <c r="C57" s="24" t="s">
        <v>224</v>
      </c>
      <c r="D57" s="24" t="s">
        <v>499</v>
      </c>
      <c r="E57" s="24" t="s">
        <v>817</v>
      </c>
      <c r="F57" s="27">
        <v>45376</v>
      </c>
      <c r="G57" s="24" t="s">
        <v>743</v>
      </c>
      <c r="H57" s="24" t="s">
        <v>763</v>
      </c>
      <c r="I57" s="28" t="s">
        <v>816</v>
      </c>
    </row>
    <row r="58" spans="2:9" ht="110.1" customHeight="1" x14ac:dyDescent="0.25">
      <c r="B58" s="24" t="s">
        <v>223</v>
      </c>
      <c r="C58" s="24" t="s">
        <v>224</v>
      </c>
      <c r="D58" s="24" t="s">
        <v>499</v>
      </c>
      <c r="E58" s="24" t="s">
        <v>817</v>
      </c>
      <c r="F58" s="27">
        <v>45544</v>
      </c>
      <c r="G58" s="24" t="s">
        <v>743</v>
      </c>
      <c r="H58" s="24" t="s">
        <v>763</v>
      </c>
      <c r="I58" s="28" t="s">
        <v>816</v>
      </c>
    </row>
    <row r="59" spans="2:9" ht="110.1" customHeight="1" x14ac:dyDescent="0.25">
      <c r="B59" s="24" t="s">
        <v>223</v>
      </c>
      <c r="C59" s="24" t="s">
        <v>224</v>
      </c>
      <c r="D59" s="24" t="s">
        <v>499</v>
      </c>
      <c r="E59" s="24"/>
      <c r="F59" s="24" t="s">
        <v>818</v>
      </c>
      <c r="G59" s="24" t="s">
        <v>743</v>
      </c>
      <c r="H59" s="24" t="s">
        <v>763</v>
      </c>
      <c r="I59" s="28" t="s">
        <v>816</v>
      </c>
    </row>
    <row r="60" spans="2:9" ht="110.1" customHeight="1" x14ac:dyDescent="0.25">
      <c r="B60" s="24" t="s">
        <v>223</v>
      </c>
      <c r="C60" s="33" t="s">
        <v>224</v>
      </c>
      <c r="D60" s="24" t="s">
        <v>518</v>
      </c>
      <c r="E60" s="24"/>
      <c r="F60" s="24" t="s">
        <v>742</v>
      </c>
      <c r="G60" s="24" t="s">
        <v>743</v>
      </c>
      <c r="H60" s="24" t="s">
        <v>763</v>
      </c>
      <c r="I60" s="28" t="s">
        <v>811</v>
      </c>
    </row>
    <row r="61" spans="2:9" ht="110.1" customHeight="1" x14ac:dyDescent="0.25">
      <c r="B61" s="24" t="s">
        <v>223</v>
      </c>
      <c r="C61" s="33" t="s">
        <v>224</v>
      </c>
      <c r="D61" s="24" t="s">
        <v>518</v>
      </c>
      <c r="E61" s="24" t="s">
        <v>804</v>
      </c>
      <c r="F61" s="24" t="s">
        <v>742</v>
      </c>
      <c r="G61" s="24" t="s">
        <v>743</v>
      </c>
      <c r="H61" s="24" t="s">
        <v>763</v>
      </c>
      <c r="I61" s="28" t="s">
        <v>811</v>
      </c>
    </row>
    <row r="62" spans="2:9" ht="110.1" customHeight="1" x14ac:dyDescent="0.25">
      <c r="B62" s="24" t="s">
        <v>223</v>
      </c>
      <c r="C62" s="24" t="s">
        <v>224</v>
      </c>
      <c r="D62" s="24" t="s">
        <v>522</v>
      </c>
      <c r="E62" s="24"/>
      <c r="F62" s="24" t="s">
        <v>819</v>
      </c>
      <c r="G62" s="24" t="s">
        <v>232</v>
      </c>
      <c r="H62" s="24"/>
      <c r="I62" s="28" t="s">
        <v>780</v>
      </c>
    </row>
    <row r="63" spans="2:9" ht="110.1" customHeight="1" x14ac:dyDescent="0.25">
      <c r="B63" s="24" t="s">
        <v>223</v>
      </c>
      <c r="C63" s="24" t="s">
        <v>224</v>
      </c>
      <c r="D63" s="24" t="s">
        <v>622</v>
      </c>
      <c r="E63" s="24"/>
      <c r="F63" s="24" t="s">
        <v>742</v>
      </c>
      <c r="G63" s="24" t="s">
        <v>743</v>
      </c>
      <c r="H63" s="24"/>
      <c r="I63" s="24" t="s">
        <v>813</v>
      </c>
    </row>
    <row r="64" spans="2:9" ht="110.1" customHeight="1" x14ac:dyDescent="0.25">
      <c r="B64" s="24" t="s">
        <v>223</v>
      </c>
      <c r="C64" s="24" t="s">
        <v>224</v>
      </c>
      <c r="D64" s="24" t="s">
        <v>503</v>
      </c>
      <c r="E64" s="24" t="s">
        <v>820</v>
      </c>
      <c r="F64" s="24" t="s">
        <v>821</v>
      </c>
      <c r="G64" s="24" t="s">
        <v>232</v>
      </c>
      <c r="H64" s="24" t="s">
        <v>822</v>
      </c>
      <c r="I64" s="31" t="s">
        <v>823</v>
      </c>
    </row>
    <row r="65" spans="2:9" ht="110.1" customHeight="1" x14ac:dyDescent="0.25">
      <c r="B65" s="24" t="s">
        <v>223</v>
      </c>
      <c r="C65" s="24" t="s">
        <v>224</v>
      </c>
      <c r="D65" s="24" t="s">
        <v>503</v>
      </c>
      <c r="E65" s="24" t="s">
        <v>503</v>
      </c>
      <c r="F65" s="24" t="s">
        <v>824</v>
      </c>
      <c r="G65" s="24" t="s">
        <v>232</v>
      </c>
      <c r="H65" s="24"/>
      <c r="I65" s="31" t="s">
        <v>775</v>
      </c>
    </row>
    <row r="66" spans="2:9" ht="110.1" customHeight="1" x14ac:dyDescent="0.25">
      <c r="B66" s="24" t="s">
        <v>825</v>
      </c>
      <c r="C66" s="24" t="s">
        <v>826</v>
      </c>
      <c r="D66" s="24" t="s">
        <v>622</v>
      </c>
      <c r="E66" s="24"/>
      <c r="F66" s="24"/>
      <c r="G66" s="24"/>
      <c r="H66" s="24" t="s">
        <v>827</v>
      </c>
      <c r="I66" s="31" t="s">
        <v>664</v>
      </c>
    </row>
  </sheetData>
  <autoFilter ref="B10:I57" xr:uid="{00000000-0009-0000-0000-000001000000}">
    <sortState xmlns:xlrd2="http://schemas.microsoft.com/office/spreadsheetml/2017/richdata2" ref="B11:I180">
      <sortCondition ref="G10"/>
    </sortState>
  </autoFilter>
  <sortState xmlns:xlrd2="http://schemas.microsoft.com/office/spreadsheetml/2017/richdata2" ref="B11:I66">
    <sortCondition ref="B11:B66"/>
    <sortCondition ref="D11:D66"/>
  </sortState>
  <mergeCells count="1">
    <mergeCell ref="B9:I9"/>
  </mergeCells>
  <dataValidations count="1">
    <dataValidation type="list" allowBlank="1" showInputMessage="1" showErrorMessage="1" sqref="D11:D15 D17:D66" xr:uid="{BF39825B-18C1-415C-9492-71C107B3D6FF}">
      <formula1>$K$7:$K$12</formula1>
    </dataValidation>
  </dataValidations>
  <hyperlinks>
    <hyperlink ref="I12:I13" r:id="rId1" display="manon.salvador@afpa.fr" xr:uid="{3C02B254-7BAB-44C4-94FA-72841EBD5463}"/>
    <hyperlink ref="I37" r:id="rId2" xr:uid="{EF665972-CBB6-4BA8-9C3B-130DBBFE7E10}"/>
    <hyperlink ref="I31" r:id="rId3" xr:uid="{305415B7-F9DF-4271-8E7B-C16EEC3D8759}"/>
    <hyperlink ref="I14" r:id="rId4" xr:uid="{ABC8352F-B669-4930-97DB-0101AB1EC578}"/>
    <hyperlink ref="I13" r:id="rId5" xr:uid="{2FDFDE34-62B1-4491-B7C5-FE32BA9C8F48}"/>
    <hyperlink ref="I17" r:id="rId6" xr:uid="{F3EFBDA8-ECE9-4DC5-B5AE-6BA6DD514577}"/>
    <hyperlink ref="I33" r:id="rId7" xr:uid="{81ACA004-BCA3-4E1D-A24C-85D89EC668C6}"/>
    <hyperlink ref="I48" r:id="rId8" xr:uid="{DA54DEC6-B014-41B3-86F2-2C1903BD49AF}"/>
    <hyperlink ref="I62" r:id="rId9" xr:uid="{10D9148E-BFC8-40D2-B5E4-9B0990AEE6F3}"/>
    <hyperlink ref="I28" r:id="rId10" xr:uid="{3FA6C4B3-FAED-4E17-90F5-DE609123E700}"/>
    <hyperlink ref="I38" r:id="rId11" xr:uid="{35DC9126-3716-46AA-A503-8C98D0077516}"/>
    <hyperlink ref="I38:I39" r:id="rId12" display="jacques.boni@afpa.fr" xr:uid="{B15AF642-ABBF-484B-8C4C-CEEDB5B6830B}"/>
    <hyperlink ref="I54" r:id="rId13" xr:uid="{4F79F2A1-6B4E-45CF-ADFD-00CD4092C824}"/>
    <hyperlink ref="I12" r:id="rId14" xr:uid="{48394EA7-3C89-4912-8683-516F50954A02}"/>
    <hyperlink ref="I21" r:id="rId15" xr:uid="{5C34D4BB-65A3-43CF-8476-D733093B9821}"/>
    <hyperlink ref="I18" r:id="rId16" xr:uid="{9C768279-72E0-4E71-BE65-C6BF064C6791}"/>
    <hyperlink ref="I59" r:id="rId17" xr:uid="{69720BFA-A9B3-4644-8A10-50C40C816A7F}"/>
    <hyperlink ref="I49:I50" r:id="rId18" display="stephane.kreit@afpa.fr" xr:uid="{9ED744F0-D651-4DEC-97F9-46246F70E475}"/>
    <hyperlink ref="I45" r:id="rId19" xr:uid="{DCCC9092-8C99-49B3-8F2D-0F244E25CB38}"/>
    <hyperlink ref="I51" r:id="rId20" xr:uid="{1D775F0C-8A90-4E83-A36E-E07DB990BCA6}"/>
    <hyperlink ref="I32" r:id="rId21" xr:uid="{FB5FB76A-43E4-4DEC-8713-8A3ABA5494ED}"/>
    <hyperlink ref="I52" r:id="rId22" xr:uid="{6DC24E4E-5286-4175-9A45-32CA5391CEA8}"/>
    <hyperlink ref="I63" r:id="rId23" display="catherine.saunier@afpa.fr" xr:uid="{9BD32FF3-87DE-4811-84EC-066212BC5607}"/>
    <hyperlink ref="I11" r:id="rId24" xr:uid="{2DF1B35E-CC4E-4880-B299-0EFFCDCB81D9}"/>
    <hyperlink ref="I35" r:id="rId25" xr:uid="{6DC5BB1E-B571-4464-B3E3-5156624E0112}"/>
    <hyperlink ref="I23" r:id="rId26" xr:uid="{0D6F7035-F713-4900-ADB2-E64628C63D58}"/>
    <hyperlink ref="I65" r:id="rId27" xr:uid="{0CB0BA61-C6A8-4DA1-BBB2-B3E44B0B10AE}"/>
    <hyperlink ref="I58:I62" r:id="rId28" display="eloise.moulliere@afpa.fr" xr:uid="{AACCC1C5-D83A-4079-9E44-F996E20897E4}"/>
    <hyperlink ref="I64" r:id="rId29" xr:uid="{4772002C-D3A9-406C-AE8F-AB3FDFDE07EB}"/>
    <hyperlink ref="I20" r:id="rId30" xr:uid="{969CB8A9-7F18-4F99-AAD7-30641FB99B6D}"/>
    <hyperlink ref="I22" r:id="rId31" xr:uid="{C7F24E78-6247-438E-AC78-DBF96D58731B}"/>
    <hyperlink ref="I36" r:id="rId32" xr:uid="{1775F6C4-3668-494A-ADF2-7E8653E99DEB}"/>
    <hyperlink ref="I34" r:id="rId33" xr:uid="{4C1C70B8-BEEE-4F69-904F-FA9A75EFFD87}"/>
    <hyperlink ref="I19" r:id="rId34" xr:uid="{64A30B22-18D3-4F12-9450-5F1AA75AC0AD}"/>
    <hyperlink ref="I40" r:id="rId35" xr:uid="{DC813646-37D4-4A79-9F1D-607A157BF822}"/>
    <hyperlink ref="I41" r:id="rId36" xr:uid="{F8D4CB5E-30E3-417B-83A2-1B9604C2052B}"/>
    <hyperlink ref="I42" r:id="rId37" xr:uid="{D46AB4EC-D02C-4EB3-91B3-494FA2E7766D}"/>
    <hyperlink ref="I43" r:id="rId38" xr:uid="{05E731A0-62FB-4623-90AE-498F029C9262}"/>
    <hyperlink ref="I44" r:id="rId39" xr:uid="{4E1D2263-6B13-4496-B912-5EF9BA715B9E}"/>
    <hyperlink ref="I49" r:id="rId40" xr:uid="{7F839206-FD47-4FAE-91C5-EC213A2A49DD}"/>
    <hyperlink ref="I55" r:id="rId41" display="julie.daub@afpa.fr" xr:uid="{921155E2-0BE5-4A3A-89CE-C68752F65B89}"/>
    <hyperlink ref="I56" r:id="rId42" display="julie.daub@afpa.fr" xr:uid="{C34A7BF4-84E2-4AA0-BEB6-886CED540775}"/>
    <hyperlink ref="I30" r:id="rId43" display="mailto:mc_centre_saint_avold@afpa.fr" xr:uid="{FDD50B4B-F753-4D76-B621-D108252E7C9A}"/>
    <hyperlink ref="I39" r:id="rId44" xr:uid="{092B91F5-6A67-45EA-B075-3CDFC8C531E5}"/>
    <hyperlink ref="I29" r:id="rId45" xr:uid="{D779FD12-8871-48EF-AA55-888334CBFDC1}"/>
    <hyperlink ref="I66" r:id="rId46" xr:uid="{AA39F7F2-7C1C-4A5D-9987-FCDDB1DC0108}"/>
  </hyperlinks>
  <pageMargins left="0.25" right="0.25" top="0.75" bottom="0.75" header="0.3" footer="0.3"/>
  <pageSetup paperSize="9" scale="30" fitToWidth="0" fitToHeight="0" orientation="portrait" r:id="rId47"/>
  <drawing r:id="rId4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969283-FD92-43C2-9A50-E3C5608F251F}">
  <sheetPr codeName="Feuil3"/>
  <dimension ref="A1"/>
  <sheetViews>
    <sheetView showGridLines="0" showRowColHeaders="0" zoomScale="90" zoomScaleNormal="90" workbookViewId="0"/>
  </sheetViews>
  <sheetFormatPr baseColWidth="10" defaultColWidth="11.42578125" defaultRowHeight="15" x14ac:dyDescent="0.25"/>
  <sheetData/>
  <pageMargins left="0.7" right="0.7" top="0.75" bottom="0.75" header="0.3" footer="0.3"/>
  <pageSetup paperSize="9" scale="95"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EC8890-B1DC-40AA-89C7-5EF35E55E308}">
  <sheetPr codeName="Feuil4"/>
  <dimension ref="A1"/>
  <sheetViews>
    <sheetView showGridLines="0" showRowColHeaders="0" zoomScale="90" zoomScaleNormal="90" workbookViewId="0"/>
  </sheetViews>
  <sheetFormatPr baseColWidth="10" defaultColWidth="11.42578125" defaultRowHeight="15" x14ac:dyDescent="0.25"/>
  <sheetData/>
  <pageMargins left="0.7" right="0.7" top="0.75" bottom="0.75" header="0.3" footer="0.3"/>
  <pageSetup paperSize="9" scale="95"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5FE6AD-7CF6-44E6-844E-7BFE431CAB87}">
  <sheetPr codeName="Feuil5"/>
  <dimension ref="A1"/>
  <sheetViews>
    <sheetView showGridLines="0" showRowColHeaders="0" zoomScale="90" zoomScaleNormal="90" workbookViewId="0"/>
  </sheetViews>
  <sheetFormatPr baseColWidth="10" defaultColWidth="11.42578125" defaultRowHeight="15" x14ac:dyDescent="0.25"/>
  <sheetData/>
  <pageMargins left="0.7" right="0.7" top="0.75" bottom="0.75" header="0.3" footer="0.3"/>
  <pageSetup paperSize="9" scale="95"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EAE490-D171-4128-B3E5-3EBE468C7554}">
  <sheetPr codeName="Feuil6"/>
  <dimension ref="A1"/>
  <sheetViews>
    <sheetView showGridLines="0" showRowColHeaders="0" zoomScale="90" zoomScaleNormal="90" workbookViewId="0"/>
  </sheetViews>
  <sheetFormatPr baseColWidth="10" defaultColWidth="11.42578125" defaultRowHeight="15" x14ac:dyDescent="0.25"/>
  <sheetData/>
  <pageMargins left="0.7" right="0.7" top="0.75" bottom="0.75" header="0.3" footer="0.3"/>
  <pageSetup paperSize="9" scale="95"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4003C3-F001-4080-97AD-8B9CD5C21354}">
  <sheetPr codeName="Feuil7">
    <tabColor theme="4"/>
  </sheetPr>
  <dimension ref="A9:CO19"/>
  <sheetViews>
    <sheetView showGridLines="0" showRowColHeaders="0" zoomScale="85" zoomScaleNormal="85" workbookViewId="0">
      <selection activeCell="K1" sqref="K1:K1048576"/>
    </sheetView>
  </sheetViews>
  <sheetFormatPr baseColWidth="10" defaultColWidth="11.42578125" defaultRowHeight="15" x14ac:dyDescent="0.25"/>
  <cols>
    <col min="1" max="1" width="2.7109375" customWidth="1"/>
    <col min="2" max="2" width="22.42578125" customWidth="1"/>
    <col min="3" max="3" width="37.85546875" customWidth="1"/>
    <col min="4" max="4" width="12.85546875" style="1" customWidth="1"/>
    <col min="5" max="5" width="21.7109375" style="4" customWidth="1"/>
    <col min="6" max="6" width="21.140625" style="3" customWidth="1"/>
    <col min="7" max="7" width="18.7109375" style="3" customWidth="1"/>
    <col min="8" max="8" width="14.85546875" style="3" customWidth="1"/>
    <col min="9" max="9" width="44.42578125" style="3" bestFit="1" customWidth="1"/>
    <col min="10" max="10" width="42.140625" customWidth="1"/>
    <col min="11" max="69" width="11.5703125"/>
  </cols>
  <sheetData>
    <row r="9" spans="1:93" ht="88.9" customHeight="1" x14ac:dyDescent="0.25">
      <c r="B9" s="48" t="s">
        <v>0</v>
      </c>
      <c r="C9" s="48"/>
      <c r="D9" s="48"/>
      <c r="E9" s="48"/>
      <c r="F9" s="48"/>
      <c r="G9" s="48"/>
      <c r="H9" s="48"/>
      <c r="I9" s="48"/>
      <c r="J9" s="48"/>
    </row>
    <row r="10" spans="1:93" s="5" customFormat="1" ht="25.5" x14ac:dyDescent="0.25">
      <c r="A10"/>
      <c r="B10" s="16" t="s">
        <v>1</v>
      </c>
      <c r="C10" s="16" t="s">
        <v>2</v>
      </c>
      <c r="D10" s="16" t="s">
        <v>3</v>
      </c>
      <c r="E10" s="16" t="s">
        <v>4</v>
      </c>
      <c r="F10" s="16" t="s">
        <v>5</v>
      </c>
      <c r="G10" s="17" t="s">
        <v>6</v>
      </c>
      <c r="H10" s="17" t="s">
        <v>7</v>
      </c>
      <c r="I10" s="17" t="s">
        <v>8</v>
      </c>
      <c r="J10" s="17" t="s">
        <v>9</v>
      </c>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6"/>
      <c r="AL10" s="6"/>
      <c r="AM10" s="6"/>
      <c r="AN10" s="6"/>
      <c r="AO10" s="6"/>
      <c r="AP10" s="6"/>
      <c r="AQ10" s="6"/>
      <c r="AR10" s="6"/>
      <c r="AS10" s="6"/>
      <c r="AT10" s="6"/>
      <c r="AU10" s="6"/>
      <c r="AV10" s="6"/>
      <c r="AW10" s="6"/>
      <c r="AX10" s="6"/>
      <c r="AY10" s="6"/>
      <c r="AZ10" s="6"/>
      <c r="BA10" s="6"/>
      <c r="BB10" s="6"/>
      <c r="BC10" s="6"/>
      <c r="BD10" s="6"/>
      <c r="BE10" s="6"/>
      <c r="BF10" s="6"/>
      <c r="BG10" s="6"/>
      <c r="BH10" s="6"/>
      <c r="BI10" s="6"/>
      <c r="BJ10" s="6"/>
      <c r="BK10" s="6"/>
      <c r="BL10" s="6"/>
      <c r="BM10" s="6"/>
      <c r="BN10" s="6"/>
      <c r="BO10" s="6"/>
      <c r="BP10" s="6"/>
      <c r="BQ10" s="6"/>
      <c r="BR10" s="6"/>
      <c r="BS10" s="6"/>
      <c r="BT10" s="6"/>
      <c r="BU10" s="6"/>
      <c r="BV10" s="6"/>
      <c r="BW10" s="6"/>
      <c r="BX10" s="6"/>
      <c r="BY10" s="6"/>
      <c r="BZ10" s="6"/>
      <c r="CA10" s="6"/>
      <c r="CB10" s="6"/>
      <c r="CC10" s="6"/>
      <c r="CD10" s="6"/>
      <c r="CE10" s="6"/>
      <c r="CF10" s="6"/>
      <c r="CG10" s="6"/>
      <c r="CH10" s="6"/>
      <c r="CI10" s="6"/>
      <c r="CJ10" s="6"/>
      <c r="CK10" s="6"/>
      <c r="CL10" s="6"/>
      <c r="CM10" s="6"/>
      <c r="CN10" s="6"/>
      <c r="CO10" s="6"/>
    </row>
    <row r="11" spans="1:93" s="13" customFormat="1" ht="45" customHeight="1" x14ac:dyDescent="0.25">
      <c r="B11" s="24" t="s">
        <v>10</v>
      </c>
      <c r="C11" s="24" t="s">
        <v>11</v>
      </c>
      <c r="D11" s="24"/>
      <c r="E11" s="24" t="s">
        <v>12</v>
      </c>
      <c r="F11" s="24"/>
      <c r="G11" s="27">
        <v>45446</v>
      </c>
      <c r="H11" s="27">
        <v>45538</v>
      </c>
      <c r="I11" s="24"/>
      <c r="J11" s="31" t="s">
        <v>13</v>
      </c>
      <c r="K11" s="40"/>
      <c r="L11" s="40"/>
      <c r="M11" s="40"/>
      <c r="N11" s="40"/>
      <c r="O11" s="40"/>
      <c r="P11" s="40"/>
      <c r="Q11" s="40"/>
      <c r="R11" s="40"/>
      <c r="S11" s="40"/>
      <c r="T11" s="40"/>
      <c r="U11" s="40"/>
      <c r="V11" s="40"/>
      <c r="W11" s="40"/>
      <c r="X11" s="40"/>
      <c r="Y11" s="40"/>
      <c r="Z11" s="40"/>
      <c r="AA11" s="40"/>
      <c r="AB11" s="40"/>
      <c r="AC11" s="40"/>
      <c r="AD11" s="40"/>
      <c r="AE11" s="40"/>
      <c r="AF11" s="40"/>
      <c r="AG11" s="40"/>
      <c r="AH11" s="40"/>
      <c r="AI11" s="40"/>
      <c r="AJ11" s="40"/>
      <c r="AK11" s="40"/>
      <c r="AL11" s="40"/>
      <c r="AM11" s="40"/>
      <c r="AN11" s="40"/>
      <c r="AO11" s="40"/>
      <c r="AP11" s="40"/>
      <c r="AQ11" s="40"/>
      <c r="AR11" s="40"/>
      <c r="AS11" s="40"/>
      <c r="AT11" s="40"/>
      <c r="AU11" s="40"/>
      <c r="AV11" s="40"/>
      <c r="AW11" s="40"/>
      <c r="AX11" s="40"/>
      <c r="AY11" s="40"/>
      <c r="AZ11" s="40"/>
      <c r="BA11" s="40"/>
      <c r="BB11" s="40"/>
      <c r="BC11" s="40"/>
      <c r="BD11" s="40"/>
      <c r="BE11" s="40"/>
      <c r="BF11" s="40"/>
      <c r="BG11" s="40"/>
      <c r="BH11" s="40"/>
      <c r="BI11" s="40"/>
      <c r="BJ11" s="40"/>
      <c r="BK11" s="40"/>
      <c r="BL11" s="40"/>
      <c r="BM11" s="40"/>
      <c r="BN11" s="40"/>
      <c r="BO11" s="40"/>
      <c r="BP11" s="40"/>
      <c r="BQ11" s="40"/>
      <c r="BR11" s="40"/>
      <c r="BS11" s="40"/>
      <c r="BT11" s="40"/>
      <c r="BU11" s="40"/>
      <c r="BV11" s="40"/>
      <c r="BW11" s="40"/>
      <c r="BX11" s="40"/>
      <c r="BY11" s="40"/>
      <c r="BZ11" s="40"/>
      <c r="CA11" s="40"/>
      <c r="CB11" s="40"/>
      <c r="CC11" s="40"/>
    </row>
    <row r="12" spans="1:93" s="13" customFormat="1" ht="45" customHeight="1" x14ac:dyDescent="0.25">
      <c r="B12" s="24" t="s">
        <v>14</v>
      </c>
      <c r="C12" s="24" t="s">
        <v>15</v>
      </c>
      <c r="D12" s="32"/>
      <c r="E12" s="29" t="s">
        <v>16</v>
      </c>
      <c r="F12" s="32"/>
      <c r="G12" s="30">
        <v>45369</v>
      </c>
      <c r="H12" s="27">
        <v>45468</v>
      </c>
      <c r="I12" s="24" t="s">
        <v>17</v>
      </c>
      <c r="J12" s="39" t="s">
        <v>18</v>
      </c>
    </row>
    <row r="13" spans="1:93" s="13" customFormat="1" ht="45" customHeight="1" x14ac:dyDescent="0.25">
      <c r="B13" s="24" t="s">
        <v>19</v>
      </c>
      <c r="C13" s="24" t="s">
        <v>20</v>
      </c>
      <c r="D13" s="24"/>
      <c r="E13" s="24" t="s">
        <v>12</v>
      </c>
      <c r="F13" s="24"/>
      <c r="G13" s="27">
        <v>45558</v>
      </c>
      <c r="H13" s="27">
        <v>45638</v>
      </c>
      <c r="I13" s="24"/>
      <c r="J13" s="31" t="s">
        <v>13</v>
      </c>
    </row>
    <row r="14" spans="1:93" s="13" customFormat="1" ht="45" customHeight="1" x14ac:dyDescent="0.25">
      <c r="B14" s="24"/>
      <c r="C14" s="24" t="s">
        <v>21</v>
      </c>
      <c r="D14" s="24"/>
      <c r="E14" s="24" t="s">
        <v>22</v>
      </c>
      <c r="F14" s="24"/>
      <c r="G14" s="27">
        <v>45433</v>
      </c>
      <c r="H14" s="27">
        <v>45530</v>
      </c>
      <c r="I14" s="24"/>
      <c r="J14" s="31" t="s">
        <v>13</v>
      </c>
    </row>
    <row r="15" spans="1:93" s="13" customFormat="1" ht="45" customHeight="1" x14ac:dyDescent="0.25">
      <c r="B15" s="24"/>
      <c r="C15" s="24" t="s">
        <v>21</v>
      </c>
      <c r="D15" s="24"/>
      <c r="E15" s="24" t="s">
        <v>12</v>
      </c>
      <c r="F15" s="24"/>
      <c r="G15" s="27">
        <v>45433</v>
      </c>
      <c r="H15" s="27">
        <v>45530</v>
      </c>
      <c r="I15" s="24" t="s">
        <v>23</v>
      </c>
      <c r="J15" s="31" t="s">
        <v>13</v>
      </c>
    </row>
    <row r="16" spans="1:93" s="13" customFormat="1" ht="45" customHeight="1" x14ac:dyDescent="0.25">
      <c r="B16" s="24"/>
      <c r="C16" s="24" t="s">
        <v>21</v>
      </c>
      <c r="D16" s="24"/>
      <c r="E16" s="24" t="s">
        <v>12</v>
      </c>
      <c r="F16" s="24"/>
      <c r="G16" s="27">
        <v>45560</v>
      </c>
      <c r="H16" s="27">
        <v>45645</v>
      </c>
      <c r="I16" s="24"/>
      <c r="J16" s="31" t="s">
        <v>13</v>
      </c>
    </row>
    <row r="17" spans="2:10" s="13" customFormat="1" ht="45" customHeight="1" x14ac:dyDescent="0.25">
      <c r="B17" s="24"/>
      <c r="C17" s="24" t="s">
        <v>21</v>
      </c>
      <c r="D17" s="24"/>
      <c r="E17" s="24" t="s">
        <v>12</v>
      </c>
      <c r="F17" s="24"/>
      <c r="G17" s="27">
        <v>45621</v>
      </c>
      <c r="H17" s="27">
        <v>45716</v>
      </c>
      <c r="I17" s="24"/>
      <c r="J17" s="31" t="s">
        <v>13</v>
      </c>
    </row>
    <row r="18" spans="2:10" s="13" customFormat="1" ht="45" customHeight="1" x14ac:dyDescent="0.25">
      <c r="B18" s="24"/>
      <c r="C18" s="24" t="s">
        <v>21</v>
      </c>
      <c r="D18" s="24"/>
      <c r="E18" s="24" t="s">
        <v>24</v>
      </c>
      <c r="F18" s="24"/>
      <c r="G18" s="27">
        <v>45560</v>
      </c>
      <c r="H18" s="27">
        <v>45645</v>
      </c>
      <c r="I18" s="24"/>
      <c r="J18" s="31" t="s">
        <v>13</v>
      </c>
    </row>
    <row r="19" spans="2:10" s="13" customFormat="1" ht="45" customHeight="1" x14ac:dyDescent="0.25">
      <c r="B19" s="24"/>
      <c r="C19" s="24" t="s">
        <v>21</v>
      </c>
      <c r="D19" s="24"/>
      <c r="E19" s="24" t="s">
        <v>25</v>
      </c>
      <c r="F19" s="24"/>
      <c r="G19" s="27">
        <v>45621</v>
      </c>
      <c r="H19" s="27">
        <v>45716</v>
      </c>
      <c r="I19" s="24"/>
      <c r="J19" s="31" t="s">
        <v>13</v>
      </c>
    </row>
  </sheetData>
  <autoFilter ref="B10:J10" xr:uid="{00000000-0009-0000-0000-000001000000}">
    <sortState xmlns:xlrd2="http://schemas.microsoft.com/office/spreadsheetml/2017/richdata2" ref="B11:J201">
      <sortCondition ref="E10"/>
    </sortState>
  </autoFilter>
  <sortState xmlns:xlrd2="http://schemas.microsoft.com/office/spreadsheetml/2017/richdata2" ref="B11:J19">
    <sortCondition ref="B11:B19"/>
    <sortCondition ref="C11:C19"/>
    <sortCondition ref="E11:E19"/>
  </sortState>
  <mergeCells count="1">
    <mergeCell ref="B9:J9"/>
  </mergeCells>
  <hyperlinks>
    <hyperlink ref="J12" r:id="rId1" xr:uid="{89829054-5BFF-4F88-8A30-58F940CEF06D}"/>
    <hyperlink ref="J15" r:id="rId2" xr:uid="{96B49814-70FB-4144-BE21-89A8204542E9}"/>
    <hyperlink ref="J14" r:id="rId3" xr:uid="{1DC01820-4A3C-43E1-B68E-F344B3C7D0DA}"/>
    <hyperlink ref="J16" r:id="rId4" xr:uid="{99F15A75-385E-45EA-84BE-2FC79BE380C4}"/>
    <hyperlink ref="J18" r:id="rId5" xr:uid="{C5BAE0E5-5210-45FA-AA9D-69072EEAA5CA}"/>
    <hyperlink ref="J17" r:id="rId6" xr:uid="{2998E99C-B188-4938-8087-D31A1A8033D9}"/>
    <hyperlink ref="J19" r:id="rId7" xr:uid="{352AA311-D89A-49EE-A384-66921ED83873}"/>
    <hyperlink ref="J11" r:id="rId8" xr:uid="{F08D0BBF-D803-43C8-AADA-411696D00D0B}"/>
    <hyperlink ref="J13" r:id="rId9" xr:uid="{27221657-FE58-4483-A0A2-D37A4324BB42}"/>
  </hyperlinks>
  <pageMargins left="0.25" right="0.25" top="0.75" bottom="0.75" header="0.3" footer="0.3"/>
  <pageSetup paperSize="9" scale="30" fitToWidth="0" fitToHeight="0" orientation="portrait" r:id="rId10"/>
  <drawing r:id="rId1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C5F63C-714B-4C86-9D8A-AC37463B4F7F}">
  <sheetPr>
    <tabColor theme="4"/>
  </sheetPr>
  <dimension ref="A9:CO132"/>
  <sheetViews>
    <sheetView showGridLines="0" showRowColHeaders="0" zoomScale="80" zoomScaleNormal="80" workbookViewId="0">
      <selection activeCell="K1" sqref="K1:K1048576"/>
    </sheetView>
  </sheetViews>
  <sheetFormatPr baseColWidth="10" defaultColWidth="11.42578125" defaultRowHeight="15" x14ac:dyDescent="0.25"/>
  <cols>
    <col min="1" max="1" width="2.7109375" customWidth="1"/>
    <col min="2" max="2" width="22.42578125" customWidth="1"/>
    <col min="3" max="3" width="37.85546875" style="8" customWidth="1"/>
    <col min="4" max="4" width="12.85546875" style="1" customWidth="1"/>
    <col min="5" max="5" width="21.7109375" style="4" customWidth="1"/>
    <col min="6" max="6" width="21.140625" style="4" customWidth="1"/>
    <col min="7" max="7" width="18.7109375" style="4" customWidth="1"/>
    <col min="8" max="8" width="14.85546875" style="4" customWidth="1"/>
    <col min="9" max="9" width="44.42578125" style="3" bestFit="1" customWidth="1"/>
    <col min="10" max="10" width="42.140625" customWidth="1"/>
    <col min="11" max="69" width="11.5703125"/>
  </cols>
  <sheetData>
    <row r="9" spans="1:93" ht="88.9" customHeight="1" x14ac:dyDescent="0.25">
      <c r="B9" s="49" t="s">
        <v>26</v>
      </c>
      <c r="C9" s="49"/>
      <c r="D9" s="49"/>
      <c r="E9" s="49"/>
      <c r="F9" s="49"/>
      <c r="G9" s="49"/>
      <c r="H9" s="49"/>
      <c r="I9" s="49"/>
      <c r="J9" s="49"/>
    </row>
    <row r="10" spans="1:93" ht="81" customHeight="1" x14ac:dyDescent="0.25">
      <c r="B10" s="50" t="s">
        <v>27</v>
      </c>
      <c r="C10" s="50"/>
      <c r="D10" s="50"/>
      <c r="E10" s="50"/>
      <c r="F10" s="50"/>
      <c r="G10" s="50"/>
      <c r="H10" s="50"/>
      <c r="I10" s="50"/>
      <c r="J10" s="50"/>
      <c r="K10" s="7"/>
      <c r="L10" s="7"/>
      <c r="M10" s="7"/>
      <c r="N10" s="7"/>
      <c r="O10" s="7"/>
      <c r="P10" s="7"/>
      <c r="Q10" s="7"/>
      <c r="R10" s="7"/>
      <c r="S10" s="7"/>
      <c r="T10" s="7"/>
      <c r="U10" s="7"/>
      <c r="V10" s="7"/>
      <c r="W10" s="7"/>
    </row>
    <row r="12" spans="1:93" s="5" customFormat="1" ht="25.5" x14ac:dyDescent="0.25">
      <c r="A12"/>
      <c r="B12" s="16" t="s">
        <v>1</v>
      </c>
      <c r="C12" s="22" t="s">
        <v>2</v>
      </c>
      <c r="D12" s="16" t="s">
        <v>3</v>
      </c>
      <c r="E12" s="16" t="s">
        <v>4</v>
      </c>
      <c r="F12" s="16" t="s">
        <v>5</v>
      </c>
      <c r="G12" s="17" t="s">
        <v>6</v>
      </c>
      <c r="H12" s="17" t="s">
        <v>7</v>
      </c>
      <c r="I12" s="17" t="s">
        <v>8</v>
      </c>
      <c r="J12" s="17" t="s">
        <v>9</v>
      </c>
      <c r="K12" s="6"/>
      <c r="L12" s="6"/>
      <c r="M12" s="6"/>
      <c r="N12" s="6"/>
      <c r="O12" s="6"/>
      <c r="P12" s="6"/>
      <c r="Q12" s="6"/>
      <c r="R12" s="6"/>
      <c r="S12" s="6"/>
      <c r="T12" s="6"/>
      <c r="U12" s="6"/>
      <c r="V12" s="6"/>
      <c r="W12" s="6"/>
      <c r="X12" s="6"/>
      <c r="Y12" s="6"/>
      <c r="Z12" s="6"/>
      <c r="AA12" s="6"/>
      <c r="AB12" s="6"/>
      <c r="AC12" s="6"/>
      <c r="AD12" s="6"/>
      <c r="AE12" s="6"/>
      <c r="AF12" s="6"/>
      <c r="AG12" s="6"/>
      <c r="AH12" s="6"/>
      <c r="AI12" s="6"/>
      <c r="AJ12" s="6"/>
      <c r="AK12" s="6"/>
      <c r="AL12" s="6"/>
      <c r="AM12" s="6"/>
      <c r="AN12" s="6"/>
      <c r="AO12" s="6"/>
      <c r="AP12" s="6"/>
      <c r="AQ12" s="6"/>
      <c r="AR12" s="6"/>
      <c r="AS12" s="6"/>
      <c r="AT12" s="6"/>
      <c r="AU12" s="6"/>
      <c r="AV12" s="6"/>
      <c r="AW12" s="6"/>
      <c r="AX12" s="6"/>
      <c r="AY12" s="6"/>
      <c r="AZ12" s="6"/>
      <c r="BA12" s="6"/>
      <c r="BB12" s="6"/>
      <c r="BC12" s="6"/>
      <c r="BD12" s="6"/>
      <c r="BE12" s="6"/>
      <c r="BF12" s="6"/>
      <c r="BG12" s="6"/>
      <c r="BH12" s="6"/>
      <c r="BI12" s="6"/>
      <c r="BJ12" s="6"/>
      <c r="BK12" s="6"/>
      <c r="BL12" s="6"/>
      <c r="BM12" s="6"/>
      <c r="BN12" s="6"/>
      <c r="BO12" s="6"/>
      <c r="BP12" s="6"/>
      <c r="BQ12" s="6"/>
      <c r="BR12" s="6"/>
      <c r="BS12" s="6"/>
      <c r="BT12" s="6"/>
      <c r="BU12" s="6"/>
      <c r="BV12" s="6"/>
      <c r="BW12" s="6"/>
      <c r="BX12" s="6"/>
      <c r="BY12" s="6"/>
      <c r="BZ12" s="6"/>
      <c r="CA12" s="6"/>
      <c r="CB12" s="6"/>
      <c r="CC12" s="6"/>
      <c r="CD12" s="6"/>
      <c r="CE12" s="6"/>
      <c r="CF12" s="6"/>
      <c r="CG12" s="6"/>
      <c r="CH12" s="6"/>
      <c r="CI12" s="6"/>
      <c r="CJ12" s="6"/>
      <c r="CK12" s="6"/>
      <c r="CL12" s="6"/>
      <c r="CM12" s="6"/>
      <c r="CN12" s="6"/>
      <c r="CO12" s="6"/>
    </row>
    <row r="13" spans="1:93" s="26" customFormat="1" ht="45" customHeight="1" x14ac:dyDescent="0.25">
      <c r="A13" s="25"/>
      <c r="B13" s="24" t="s">
        <v>10</v>
      </c>
      <c r="C13" s="24" t="s">
        <v>28</v>
      </c>
      <c r="D13" s="24"/>
      <c r="E13" s="24" t="s">
        <v>12</v>
      </c>
      <c r="F13" s="24"/>
      <c r="G13" s="27">
        <v>45547</v>
      </c>
      <c r="H13" s="27">
        <v>45764</v>
      </c>
      <c r="I13" s="24" t="s">
        <v>29</v>
      </c>
      <c r="J13" s="31" t="s">
        <v>13</v>
      </c>
      <c r="K13" s="25"/>
      <c r="L13" s="25"/>
      <c r="M13" s="25"/>
      <c r="N13" s="25"/>
      <c r="O13" s="25"/>
      <c r="P13" s="25"/>
      <c r="Q13" s="25"/>
      <c r="R13" s="25"/>
      <c r="S13" s="25"/>
      <c r="T13" s="25"/>
      <c r="U13" s="25"/>
      <c r="V13" s="25"/>
      <c r="W13" s="25"/>
      <c r="X13" s="25"/>
      <c r="Y13" s="25"/>
      <c r="Z13" s="25"/>
      <c r="AA13" s="25"/>
      <c r="AB13" s="25"/>
      <c r="AC13" s="25"/>
      <c r="AD13" s="25"/>
      <c r="AE13" s="25"/>
      <c r="AF13" s="25"/>
      <c r="AG13" s="25"/>
      <c r="AH13" s="25"/>
      <c r="AI13" s="25"/>
      <c r="AJ13" s="25"/>
      <c r="AK13" s="25"/>
      <c r="AL13" s="25"/>
      <c r="AM13" s="25"/>
      <c r="AN13" s="25"/>
      <c r="AO13" s="25"/>
      <c r="AP13" s="25"/>
      <c r="AQ13" s="25"/>
      <c r="AR13" s="25"/>
      <c r="AS13" s="25"/>
      <c r="AT13" s="25"/>
      <c r="AU13" s="25"/>
      <c r="AV13" s="25"/>
      <c r="AW13" s="25"/>
      <c r="AX13" s="25"/>
      <c r="AY13" s="25"/>
      <c r="AZ13" s="25"/>
      <c r="BA13" s="25"/>
      <c r="BB13" s="25"/>
      <c r="BC13" s="25"/>
      <c r="BD13" s="25"/>
      <c r="BE13" s="25"/>
      <c r="BF13" s="25"/>
      <c r="BG13" s="25"/>
      <c r="BH13" s="25"/>
      <c r="BI13" s="25"/>
      <c r="BJ13" s="25"/>
      <c r="BK13" s="25"/>
      <c r="BL13" s="25"/>
      <c r="BM13" s="25"/>
      <c r="BN13" s="25"/>
      <c r="BO13" s="25"/>
      <c r="BP13" s="25"/>
      <c r="BQ13" s="25"/>
      <c r="BR13" s="25"/>
      <c r="BS13" s="25"/>
      <c r="BT13" s="25"/>
      <c r="BU13" s="25"/>
      <c r="BV13" s="25"/>
      <c r="BW13" s="25"/>
      <c r="BX13" s="25"/>
      <c r="BY13" s="25"/>
      <c r="BZ13" s="25"/>
      <c r="CA13" s="25"/>
      <c r="CB13" s="25"/>
      <c r="CC13" s="25"/>
      <c r="CD13" s="25"/>
      <c r="CE13" s="25"/>
      <c r="CF13" s="25"/>
      <c r="CG13" s="25"/>
      <c r="CH13" s="25"/>
      <c r="CI13" s="25"/>
      <c r="CJ13" s="25"/>
      <c r="CK13" s="25"/>
      <c r="CL13" s="25"/>
      <c r="CM13" s="25"/>
      <c r="CN13" s="25"/>
      <c r="CO13" s="25"/>
    </row>
    <row r="14" spans="1:93" s="26" customFormat="1" ht="45" customHeight="1" x14ac:dyDescent="0.25">
      <c r="B14" s="24" t="s">
        <v>10</v>
      </c>
      <c r="C14" s="24" t="s">
        <v>30</v>
      </c>
      <c r="D14" s="24"/>
      <c r="E14" s="24" t="s">
        <v>12</v>
      </c>
      <c r="F14" s="24"/>
      <c r="G14" s="27">
        <v>45558</v>
      </c>
      <c r="H14" s="27">
        <v>45793</v>
      </c>
      <c r="I14" s="24"/>
      <c r="J14" s="31" t="s">
        <v>13</v>
      </c>
    </row>
    <row r="15" spans="1:93" s="26" customFormat="1" ht="45" customHeight="1" x14ac:dyDescent="0.25">
      <c r="B15" s="24" t="s">
        <v>10</v>
      </c>
      <c r="C15" s="24" t="s">
        <v>31</v>
      </c>
      <c r="D15" s="24"/>
      <c r="E15" s="24" t="s">
        <v>12</v>
      </c>
      <c r="F15" s="24"/>
      <c r="G15" s="27">
        <v>45532</v>
      </c>
      <c r="H15" s="27">
        <v>45772</v>
      </c>
      <c r="I15" s="24" t="s">
        <v>32</v>
      </c>
      <c r="J15" s="31" t="s">
        <v>13</v>
      </c>
    </row>
    <row r="16" spans="1:93" s="26" customFormat="1" ht="45" customHeight="1" x14ac:dyDescent="0.25">
      <c r="B16" s="24" t="s">
        <v>10</v>
      </c>
      <c r="C16" s="24" t="s">
        <v>31</v>
      </c>
      <c r="D16" s="24"/>
      <c r="E16" s="24" t="s">
        <v>12</v>
      </c>
      <c r="F16" s="24"/>
      <c r="G16" s="27">
        <v>45551</v>
      </c>
      <c r="H16" s="27">
        <v>45755</v>
      </c>
      <c r="I16" s="24"/>
      <c r="J16" s="31" t="s">
        <v>13</v>
      </c>
    </row>
    <row r="17" spans="1:93" s="26" customFormat="1" ht="45" customHeight="1" x14ac:dyDescent="0.25">
      <c r="B17" s="24" t="s">
        <v>10</v>
      </c>
      <c r="C17" s="24" t="s">
        <v>33</v>
      </c>
      <c r="D17" s="24"/>
      <c r="E17" s="24" t="s">
        <v>12</v>
      </c>
      <c r="F17" s="24"/>
      <c r="G17" s="27">
        <v>45572</v>
      </c>
      <c r="H17" s="27">
        <v>45784</v>
      </c>
      <c r="I17" s="24"/>
      <c r="J17" s="31" t="s">
        <v>13</v>
      </c>
    </row>
    <row r="18" spans="1:93" s="26" customFormat="1" ht="45" customHeight="1" x14ac:dyDescent="0.25">
      <c r="B18" s="24" t="s">
        <v>14</v>
      </c>
      <c r="C18" s="24" t="s">
        <v>34</v>
      </c>
      <c r="D18" s="32"/>
      <c r="E18" s="24" t="s">
        <v>16</v>
      </c>
      <c r="F18" s="32"/>
      <c r="G18" s="35">
        <v>45775</v>
      </c>
      <c r="H18" s="35">
        <v>45715</v>
      </c>
      <c r="I18" s="32" t="s">
        <v>35</v>
      </c>
      <c r="J18" s="24" t="s">
        <v>36</v>
      </c>
    </row>
    <row r="19" spans="1:93" s="26" customFormat="1" ht="45" customHeight="1" x14ac:dyDescent="0.25">
      <c r="B19" s="24" t="s">
        <v>14</v>
      </c>
      <c r="C19" s="24" t="s">
        <v>37</v>
      </c>
      <c r="D19" s="24"/>
      <c r="E19" s="24" t="s">
        <v>38</v>
      </c>
      <c r="F19" s="24"/>
      <c r="G19" s="27">
        <v>45474</v>
      </c>
      <c r="H19" s="27">
        <v>45702</v>
      </c>
      <c r="I19" s="24"/>
      <c r="J19" s="24" t="s">
        <v>39</v>
      </c>
    </row>
    <row r="20" spans="1:93" s="26" customFormat="1" ht="45" customHeight="1" x14ac:dyDescent="0.25">
      <c r="B20" s="24" t="s">
        <v>14</v>
      </c>
      <c r="C20" s="24" t="s">
        <v>40</v>
      </c>
      <c r="D20" s="32"/>
      <c r="E20" s="24" t="s">
        <v>16</v>
      </c>
      <c r="F20" s="32"/>
      <c r="G20" s="35">
        <v>45537</v>
      </c>
      <c r="H20" s="35">
        <v>45763</v>
      </c>
      <c r="I20" s="32" t="s">
        <v>41</v>
      </c>
      <c r="J20" s="31"/>
    </row>
    <row r="21" spans="1:93" s="26" customFormat="1" ht="45" customHeight="1" x14ac:dyDescent="0.25">
      <c r="B21" s="24" t="s">
        <v>14</v>
      </c>
      <c r="C21" s="24" t="s">
        <v>42</v>
      </c>
      <c r="D21" s="24"/>
      <c r="E21" s="24" t="s">
        <v>38</v>
      </c>
      <c r="F21" s="24"/>
      <c r="G21" s="27">
        <v>45397</v>
      </c>
      <c r="H21" s="27">
        <v>45639</v>
      </c>
      <c r="I21" s="24" t="s">
        <v>44</v>
      </c>
      <c r="J21" s="24" t="s">
        <v>39</v>
      </c>
    </row>
    <row r="22" spans="1:93" s="26" customFormat="1" ht="45" customHeight="1" x14ac:dyDescent="0.25">
      <c r="B22" s="24" t="s">
        <v>14</v>
      </c>
      <c r="C22" s="24" t="s">
        <v>42</v>
      </c>
      <c r="D22" s="24"/>
      <c r="E22" s="24" t="s">
        <v>38</v>
      </c>
      <c r="F22" s="24"/>
      <c r="G22" s="27">
        <v>45397</v>
      </c>
      <c r="H22" s="27">
        <v>45588</v>
      </c>
      <c r="I22" s="24" t="s">
        <v>43</v>
      </c>
      <c r="J22" s="24" t="s">
        <v>45</v>
      </c>
    </row>
    <row r="23" spans="1:93" s="26" customFormat="1" ht="45" customHeight="1" x14ac:dyDescent="0.25">
      <c r="B23" s="24" t="s">
        <v>14</v>
      </c>
      <c r="C23" s="24" t="s">
        <v>46</v>
      </c>
      <c r="D23" s="24"/>
      <c r="E23" s="24" t="s">
        <v>38</v>
      </c>
      <c r="F23" s="24"/>
      <c r="G23" s="27">
        <v>45467</v>
      </c>
      <c r="H23" s="27">
        <v>45800</v>
      </c>
      <c r="I23" s="24"/>
      <c r="J23" s="24" t="s">
        <v>45</v>
      </c>
    </row>
    <row r="24" spans="1:93" s="26" customFormat="1" ht="45" customHeight="1" x14ac:dyDescent="0.25">
      <c r="B24" s="24" t="s">
        <v>14</v>
      </c>
      <c r="C24" s="24" t="s">
        <v>46</v>
      </c>
      <c r="D24" s="24"/>
      <c r="E24" s="24" t="s">
        <v>38</v>
      </c>
      <c r="F24" s="24"/>
      <c r="G24" s="27">
        <v>45467</v>
      </c>
      <c r="H24" s="27">
        <v>45849</v>
      </c>
      <c r="I24" s="24" t="s">
        <v>47</v>
      </c>
      <c r="J24" s="24" t="s">
        <v>39</v>
      </c>
    </row>
    <row r="25" spans="1:93" s="26" customFormat="1" ht="45" customHeight="1" x14ac:dyDescent="0.25">
      <c r="B25" s="24" t="s">
        <v>14</v>
      </c>
      <c r="C25" s="24" t="s">
        <v>48</v>
      </c>
      <c r="D25" s="24"/>
      <c r="E25" s="24" t="s">
        <v>38</v>
      </c>
      <c r="F25" s="24"/>
      <c r="G25" s="27">
        <v>45433</v>
      </c>
      <c r="H25" s="27">
        <v>45667</v>
      </c>
      <c r="I25" s="24"/>
      <c r="J25" s="24" t="s">
        <v>45</v>
      </c>
    </row>
    <row r="26" spans="1:93" s="26" customFormat="1" ht="45" customHeight="1" x14ac:dyDescent="0.25">
      <c r="B26" s="24" t="s">
        <v>14</v>
      </c>
      <c r="C26" s="24" t="s">
        <v>49</v>
      </c>
      <c r="D26" s="24"/>
      <c r="E26" s="24" t="s">
        <v>38</v>
      </c>
      <c r="F26" s="24"/>
      <c r="G26" s="27">
        <v>45391</v>
      </c>
      <c r="H26" s="27">
        <v>45723</v>
      </c>
      <c r="I26" s="24" t="s">
        <v>43</v>
      </c>
      <c r="J26" s="24" t="s">
        <v>45</v>
      </c>
    </row>
    <row r="27" spans="1:93" s="26" customFormat="1" ht="45" customHeight="1" x14ac:dyDescent="0.25">
      <c r="B27" s="24" t="s">
        <v>14</v>
      </c>
      <c r="C27" s="24" t="s">
        <v>49</v>
      </c>
      <c r="D27" s="24"/>
      <c r="E27" s="24" t="s">
        <v>38</v>
      </c>
      <c r="F27" s="24"/>
      <c r="G27" s="27">
        <v>45552</v>
      </c>
      <c r="H27" s="27">
        <v>45912</v>
      </c>
      <c r="I27" s="24" t="s">
        <v>43</v>
      </c>
      <c r="J27" s="24" t="s">
        <v>45</v>
      </c>
    </row>
    <row r="28" spans="1:93" s="26" customFormat="1" ht="45" customHeight="1" x14ac:dyDescent="0.25">
      <c r="A28" s="25"/>
      <c r="B28" s="24" t="s">
        <v>14</v>
      </c>
      <c r="C28" s="24" t="s">
        <v>50</v>
      </c>
      <c r="D28" s="24"/>
      <c r="E28" s="24" t="s">
        <v>38</v>
      </c>
      <c r="F28" s="24"/>
      <c r="G28" s="27">
        <v>45558</v>
      </c>
      <c r="H28" s="27">
        <v>45926</v>
      </c>
      <c r="I28" s="24" t="s">
        <v>43</v>
      </c>
      <c r="J28" s="24" t="s">
        <v>45</v>
      </c>
      <c r="K28" s="25"/>
      <c r="L28" s="25"/>
      <c r="M28" s="25"/>
      <c r="N28" s="25"/>
      <c r="O28" s="25"/>
      <c r="P28" s="25"/>
      <c r="Q28" s="25"/>
      <c r="R28" s="25"/>
      <c r="S28" s="25"/>
      <c r="T28" s="25"/>
      <c r="U28" s="25"/>
      <c r="V28" s="25"/>
      <c r="W28" s="25"/>
      <c r="X28" s="25"/>
      <c r="Y28" s="25"/>
      <c r="Z28" s="25"/>
      <c r="AA28" s="25"/>
      <c r="AB28" s="25"/>
      <c r="AC28" s="25"/>
      <c r="AD28" s="25"/>
      <c r="AE28" s="25"/>
      <c r="AF28" s="25"/>
      <c r="AG28" s="25"/>
      <c r="AH28" s="25"/>
      <c r="AI28" s="25"/>
      <c r="AJ28" s="25"/>
      <c r="AK28" s="25"/>
      <c r="AL28" s="25"/>
      <c r="AM28" s="25"/>
      <c r="AN28" s="25"/>
      <c r="AO28" s="25"/>
      <c r="AP28" s="25"/>
      <c r="AQ28" s="25"/>
      <c r="AR28" s="25"/>
      <c r="AS28" s="25"/>
      <c r="AT28" s="25"/>
      <c r="AU28" s="25"/>
      <c r="AV28" s="25"/>
      <c r="AW28" s="25"/>
      <c r="AX28" s="25"/>
      <c r="AY28" s="25"/>
      <c r="AZ28" s="25"/>
      <c r="BA28" s="25"/>
      <c r="BB28" s="25"/>
      <c r="BC28" s="25"/>
      <c r="BD28" s="25"/>
      <c r="BE28" s="25"/>
      <c r="BF28" s="25"/>
      <c r="BG28" s="25"/>
      <c r="BH28" s="25"/>
      <c r="BI28" s="25"/>
      <c r="BJ28" s="25"/>
      <c r="BK28" s="25"/>
      <c r="BL28" s="25"/>
      <c r="BM28" s="25"/>
      <c r="BN28" s="25"/>
      <c r="BO28" s="25"/>
      <c r="BP28" s="25"/>
      <c r="BQ28" s="25"/>
      <c r="BR28" s="25"/>
      <c r="BS28" s="25"/>
      <c r="BT28" s="25"/>
      <c r="BU28" s="25"/>
      <c r="BV28" s="25"/>
      <c r="BW28" s="25"/>
      <c r="BX28" s="25"/>
      <c r="BY28" s="25"/>
      <c r="BZ28" s="25"/>
      <c r="CA28" s="25"/>
      <c r="CB28" s="25"/>
      <c r="CC28" s="25"/>
      <c r="CD28" s="25"/>
      <c r="CE28" s="25"/>
      <c r="CF28" s="25"/>
      <c r="CG28" s="25"/>
      <c r="CH28" s="25"/>
      <c r="CI28" s="25"/>
      <c r="CJ28" s="25"/>
      <c r="CK28" s="25"/>
      <c r="CL28" s="25"/>
      <c r="CM28" s="25"/>
      <c r="CN28" s="25"/>
      <c r="CO28" s="25"/>
    </row>
    <row r="29" spans="1:93" s="26" customFormat="1" ht="45" customHeight="1" x14ac:dyDescent="0.25">
      <c r="B29" s="24" t="s">
        <v>14</v>
      </c>
      <c r="C29" s="24" t="s">
        <v>51</v>
      </c>
      <c r="D29" s="24"/>
      <c r="E29" s="24" t="s">
        <v>38</v>
      </c>
      <c r="F29" s="24"/>
      <c r="G29" s="27">
        <v>45537</v>
      </c>
      <c r="H29" s="27">
        <v>45849</v>
      </c>
      <c r="I29" s="24"/>
      <c r="J29" s="24" t="s">
        <v>39</v>
      </c>
    </row>
    <row r="30" spans="1:93" s="26" customFormat="1" ht="45" customHeight="1" x14ac:dyDescent="0.25">
      <c r="B30" s="24" t="s">
        <v>14</v>
      </c>
      <c r="C30" s="24" t="s">
        <v>30</v>
      </c>
      <c r="D30" s="24"/>
      <c r="E30" s="24" t="s">
        <v>38</v>
      </c>
      <c r="F30" s="24"/>
      <c r="G30" s="27">
        <v>45439</v>
      </c>
      <c r="H30" s="27">
        <v>45637</v>
      </c>
      <c r="I30" s="24" t="s">
        <v>43</v>
      </c>
      <c r="J30" s="24" t="s">
        <v>45</v>
      </c>
    </row>
    <row r="31" spans="1:93" s="26" customFormat="1" ht="45" customHeight="1" x14ac:dyDescent="0.25">
      <c r="B31" s="24" t="s">
        <v>14</v>
      </c>
      <c r="C31" s="24" t="s">
        <v>30</v>
      </c>
      <c r="D31" s="32" t="s">
        <v>43</v>
      </c>
      <c r="E31" s="24" t="s">
        <v>16</v>
      </c>
      <c r="F31" s="32" t="s">
        <v>43</v>
      </c>
      <c r="G31" s="27">
        <v>45412</v>
      </c>
      <c r="H31" s="27">
        <v>45632</v>
      </c>
      <c r="I31" s="32" t="s">
        <v>52</v>
      </c>
      <c r="J31" s="42" t="s">
        <v>18</v>
      </c>
    </row>
    <row r="32" spans="1:93" s="26" customFormat="1" ht="45" customHeight="1" x14ac:dyDescent="0.25">
      <c r="A32" s="25"/>
      <c r="B32" s="24" t="s">
        <v>14</v>
      </c>
      <c r="C32" s="24" t="s">
        <v>30</v>
      </c>
      <c r="D32" s="32" t="s">
        <v>43</v>
      </c>
      <c r="E32" s="24" t="s">
        <v>16</v>
      </c>
      <c r="F32" s="32" t="s">
        <v>43</v>
      </c>
      <c r="G32" s="27">
        <v>45433</v>
      </c>
      <c r="H32" s="27">
        <v>45632</v>
      </c>
      <c r="I32" s="32" t="s">
        <v>35</v>
      </c>
      <c r="J32" s="24" t="s">
        <v>36</v>
      </c>
      <c r="K32" s="25"/>
      <c r="L32" s="25"/>
      <c r="M32" s="25"/>
      <c r="N32" s="25"/>
      <c r="O32" s="25"/>
      <c r="P32" s="25"/>
      <c r="Q32" s="25"/>
      <c r="R32" s="25"/>
      <c r="S32" s="25"/>
      <c r="T32" s="25"/>
      <c r="U32" s="25"/>
      <c r="V32" s="25"/>
      <c r="W32" s="25"/>
      <c r="X32" s="25"/>
      <c r="Y32" s="25"/>
      <c r="Z32" s="25"/>
      <c r="AA32" s="25"/>
      <c r="AB32" s="25"/>
      <c r="AC32" s="25"/>
      <c r="AD32" s="25"/>
      <c r="AE32" s="25"/>
      <c r="AF32" s="25"/>
      <c r="AG32" s="25"/>
      <c r="AH32" s="25"/>
      <c r="AI32" s="25"/>
      <c r="AJ32" s="25"/>
      <c r="AK32" s="25"/>
      <c r="AL32" s="25"/>
      <c r="AM32" s="25"/>
      <c r="AN32" s="25"/>
      <c r="AO32" s="25"/>
      <c r="AP32" s="25"/>
      <c r="AQ32" s="25"/>
      <c r="AR32" s="25"/>
      <c r="AS32" s="25"/>
      <c r="AT32" s="25"/>
      <c r="AU32" s="25"/>
      <c r="AV32" s="25"/>
      <c r="AW32" s="25"/>
      <c r="AX32" s="25"/>
      <c r="AY32" s="25"/>
      <c r="AZ32" s="25"/>
      <c r="BA32" s="25"/>
      <c r="BB32" s="25"/>
      <c r="BC32" s="25"/>
      <c r="BD32" s="25"/>
      <c r="BE32" s="25"/>
      <c r="BF32" s="25"/>
      <c r="BG32" s="25"/>
      <c r="BH32" s="25"/>
      <c r="BI32" s="25"/>
      <c r="BJ32" s="25"/>
      <c r="BK32" s="25"/>
      <c r="BL32" s="25"/>
      <c r="BM32" s="25"/>
      <c r="BN32" s="25"/>
      <c r="BO32" s="25"/>
      <c r="BP32" s="25"/>
      <c r="BQ32" s="25"/>
      <c r="BR32" s="25"/>
      <c r="BS32" s="25"/>
      <c r="BT32" s="25"/>
      <c r="BU32" s="25"/>
      <c r="BV32" s="25"/>
      <c r="BW32" s="25"/>
      <c r="BX32" s="25"/>
      <c r="BY32" s="25"/>
      <c r="BZ32" s="25"/>
      <c r="CA32" s="25"/>
      <c r="CB32" s="25"/>
      <c r="CC32" s="25"/>
      <c r="CD32" s="25"/>
      <c r="CE32" s="25"/>
      <c r="CF32" s="25"/>
      <c r="CG32" s="25"/>
      <c r="CH32" s="25"/>
      <c r="CI32" s="25"/>
      <c r="CJ32" s="25"/>
      <c r="CK32" s="25"/>
      <c r="CL32" s="25"/>
      <c r="CM32" s="25"/>
      <c r="CN32" s="25"/>
      <c r="CO32" s="25"/>
    </row>
    <row r="33" spans="1:93" s="26" customFormat="1" ht="45" customHeight="1" x14ac:dyDescent="0.25">
      <c r="B33" s="24" t="s">
        <v>14</v>
      </c>
      <c r="C33" s="24" t="s">
        <v>30</v>
      </c>
      <c r="D33" s="32"/>
      <c r="E33" s="24" t="s">
        <v>16</v>
      </c>
      <c r="F33" s="32"/>
      <c r="G33" s="35">
        <v>45681</v>
      </c>
      <c r="H33" s="35">
        <v>45905</v>
      </c>
      <c r="I33" s="32" t="s">
        <v>35</v>
      </c>
      <c r="J33" s="24" t="s">
        <v>36</v>
      </c>
    </row>
    <row r="34" spans="1:93" s="26" customFormat="1" ht="45" customHeight="1" x14ac:dyDescent="0.25">
      <c r="B34" s="24" t="s">
        <v>14</v>
      </c>
      <c r="C34" s="24" t="s">
        <v>30</v>
      </c>
      <c r="D34" s="32"/>
      <c r="E34" s="24" t="s">
        <v>16</v>
      </c>
      <c r="F34" s="32"/>
      <c r="G34" s="35">
        <v>45693</v>
      </c>
      <c r="H34" s="35">
        <v>45905</v>
      </c>
      <c r="I34" s="32" t="s">
        <v>35</v>
      </c>
      <c r="J34" s="24" t="s">
        <v>36</v>
      </c>
    </row>
    <row r="35" spans="1:93" s="26" customFormat="1" ht="45" customHeight="1" x14ac:dyDescent="0.25">
      <c r="B35" s="24" t="s">
        <v>14</v>
      </c>
      <c r="C35" s="24" t="s">
        <v>53</v>
      </c>
      <c r="D35" s="24"/>
      <c r="E35" s="24" t="s">
        <v>38</v>
      </c>
      <c r="F35" s="24"/>
      <c r="G35" s="27">
        <v>45384</v>
      </c>
      <c r="H35" s="27">
        <v>45499</v>
      </c>
      <c r="I35" s="24"/>
      <c r="J35" s="24" t="s">
        <v>39</v>
      </c>
    </row>
    <row r="36" spans="1:93" s="26" customFormat="1" ht="45" customHeight="1" x14ac:dyDescent="0.25">
      <c r="B36" s="24" t="s">
        <v>14</v>
      </c>
      <c r="C36" s="24" t="s">
        <v>54</v>
      </c>
      <c r="D36" s="32"/>
      <c r="E36" s="24" t="s">
        <v>16</v>
      </c>
      <c r="F36" s="32"/>
      <c r="G36" s="35">
        <v>45544</v>
      </c>
      <c r="H36" s="35">
        <v>45742</v>
      </c>
      <c r="I36" s="32" t="s">
        <v>55</v>
      </c>
      <c r="J36" s="24" t="s">
        <v>36</v>
      </c>
    </row>
    <row r="37" spans="1:93" s="26" customFormat="1" ht="45" customHeight="1" x14ac:dyDescent="0.25">
      <c r="B37" s="24" t="s">
        <v>14</v>
      </c>
      <c r="C37" s="24" t="s">
        <v>54</v>
      </c>
      <c r="D37" s="32"/>
      <c r="E37" s="24" t="s">
        <v>16</v>
      </c>
      <c r="F37" s="32"/>
      <c r="G37" s="35">
        <v>45551</v>
      </c>
      <c r="H37" s="35">
        <v>45741</v>
      </c>
      <c r="I37" s="32" t="s">
        <v>56</v>
      </c>
      <c r="J37" s="24" t="s">
        <v>36</v>
      </c>
    </row>
    <row r="38" spans="1:93" s="26" customFormat="1" ht="45" customHeight="1" x14ac:dyDescent="0.25">
      <c r="B38" s="24" t="s">
        <v>14</v>
      </c>
      <c r="C38" s="24" t="s">
        <v>54</v>
      </c>
      <c r="D38" s="32"/>
      <c r="E38" s="24" t="s">
        <v>16</v>
      </c>
      <c r="F38" s="32"/>
      <c r="G38" s="35">
        <v>45628</v>
      </c>
      <c r="H38" s="35">
        <v>45824</v>
      </c>
      <c r="I38" s="32" t="s">
        <v>35</v>
      </c>
      <c r="J38" s="24" t="s">
        <v>36</v>
      </c>
    </row>
    <row r="39" spans="1:93" s="26" customFormat="1" ht="45" customHeight="1" x14ac:dyDescent="0.25">
      <c r="B39" s="24" t="s">
        <v>14</v>
      </c>
      <c r="C39" s="24" t="s">
        <v>57</v>
      </c>
      <c r="D39" s="24"/>
      <c r="E39" s="24" t="s">
        <v>38</v>
      </c>
      <c r="F39" s="24"/>
      <c r="G39" s="27">
        <v>45425</v>
      </c>
      <c r="H39" s="27">
        <v>45674</v>
      </c>
      <c r="I39" s="24" t="s">
        <v>58</v>
      </c>
      <c r="J39" s="24" t="s">
        <v>39</v>
      </c>
    </row>
    <row r="40" spans="1:93" s="26" customFormat="1" ht="45" customHeight="1" x14ac:dyDescent="0.25">
      <c r="B40" s="24" t="s">
        <v>14</v>
      </c>
      <c r="C40" s="24" t="s">
        <v>59</v>
      </c>
      <c r="D40" s="24"/>
      <c r="E40" s="24" t="s">
        <v>38</v>
      </c>
      <c r="F40" s="24"/>
      <c r="G40" s="27">
        <v>45608</v>
      </c>
      <c r="H40" s="27">
        <v>45855</v>
      </c>
      <c r="I40" s="24"/>
      <c r="J40" s="24" t="s">
        <v>39</v>
      </c>
    </row>
    <row r="41" spans="1:93" s="26" customFormat="1" ht="45" customHeight="1" x14ac:dyDescent="0.25">
      <c r="B41" s="24" t="s">
        <v>14</v>
      </c>
      <c r="C41" s="24" t="s">
        <v>59</v>
      </c>
      <c r="D41" s="24"/>
      <c r="E41" s="24" t="s">
        <v>38</v>
      </c>
      <c r="F41" s="24"/>
      <c r="G41" s="27">
        <v>45670</v>
      </c>
      <c r="H41" s="27">
        <v>45855</v>
      </c>
      <c r="I41" s="24"/>
      <c r="J41" s="24" t="s">
        <v>45</v>
      </c>
    </row>
    <row r="42" spans="1:93" s="26" customFormat="1" ht="45" customHeight="1" x14ac:dyDescent="0.25">
      <c r="B42" s="24" t="s">
        <v>14</v>
      </c>
      <c r="C42" s="24" t="s">
        <v>60</v>
      </c>
      <c r="D42" s="32"/>
      <c r="E42" s="24" t="s">
        <v>16</v>
      </c>
      <c r="F42" s="32"/>
      <c r="G42" s="43">
        <v>45446</v>
      </c>
      <c r="H42" s="44">
        <v>45679</v>
      </c>
      <c r="I42" s="32" t="s">
        <v>61</v>
      </c>
      <c r="J42" s="24" t="s">
        <v>36</v>
      </c>
    </row>
    <row r="43" spans="1:93" s="26" customFormat="1" ht="45" customHeight="1" x14ac:dyDescent="0.25">
      <c r="B43" s="24" t="s">
        <v>14</v>
      </c>
      <c r="C43" s="24" t="s">
        <v>60</v>
      </c>
      <c r="D43" s="32"/>
      <c r="E43" s="24" t="s">
        <v>16</v>
      </c>
      <c r="F43" s="32"/>
      <c r="G43" s="35">
        <v>45698</v>
      </c>
      <c r="H43" s="35">
        <v>45937</v>
      </c>
      <c r="I43" s="32" t="s">
        <v>35</v>
      </c>
      <c r="J43" s="24" t="s">
        <v>36</v>
      </c>
    </row>
    <row r="44" spans="1:93" s="26" customFormat="1" ht="45" customHeight="1" x14ac:dyDescent="0.25">
      <c r="A44" s="25"/>
      <c r="B44" s="24" t="s">
        <v>14</v>
      </c>
      <c r="C44" s="24" t="s">
        <v>60</v>
      </c>
      <c r="D44" s="32"/>
      <c r="E44" s="24" t="s">
        <v>16</v>
      </c>
      <c r="F44" s="32"/>
      <c r="G44" s="35">
        <v>45705</v>
      </c>
      <c r="H44" s="35">
        <v>45937</v>
      </c>
      <c r="I44" s="32" t="s">
        <v>35</v>
      </c>
      <c r="J44" s="24" t="s">
        <v>36</v>
      </c>
      <c r="K44" s="25"/>
      <c r="L44" s="25"/>
      <c r="M44" s="25"/>
      <c r="N44" s="25"/>
      <c r="O44" s="25"/>
      <c r="P44" s="25"/>
      <c r="Q44" s="25"/>
      <c r="R44" s="25"/>
      <c r="S44" s="25"/>
      <c r="T44" s="25"/>
      <c r="U44" s="25"/>
      <c r="V44" s="25"/>
      <c r="W44" s="25"/>
      <c r="X44" s="25"/>
      <c r="Y44" s="25"/>
      <c r="Z44" s="25"/>
      <c r="AA44" s="25"/>
      <c r="AB44" s="25"/>
      <c r="AC44" s="25"/>
      <c r="AD44" s="25"/>
      <c r="AE44" s="25"/>
      <c r="AF44" s="25"/>
      <c r="AG44" s="25"/>
      <c r="AH44" s="25"/>
      <c r="AI44" s="25"/>
      <c r="AJ44" s="25"/>
      <c r="AK44" s="25"/>
      <c r="AL44" s="25"/>
      <c r="AM44" s="25"/>
      <c r="AN44" s="25"/>
      <c r="AO44" s="25"/>
      <c r="AP44" s="25"/>
      <c r="AQ44" s="25"/>
      <c r="AR44" s="25"/>
      <c r="AS44" s="25"/>
      <c r="AT44" s="25"/>
      <c r="AU44" s="25"/>
      <c r="AV44" s="25"/>
      <c r="AW44" s="25"/>
      <c r="AX44" s="25"/>
      <c r="AY44" s="25"/>
      <c r="AZ44" s="25"/>
      <c r="BA44" s="25"/>
      <c r="BB44" s="25"/>
      <c r="BC44" s="25"/>
      <c r="BD44" s="25"/>
      <c r="BE44" s="25"/>
      <c r="BF44" s="25"/>
      <c r="BG44" s="25"/>
      <c r="BH44" s="25"/>
      <c r="BI44" s="25"/>
      <c r="BJ44" s="25"/>
      <c r="BK44" s="25"/>
      <c r="BL44" s="25"/>
      <c r="BM44" s="25"/>
      <c r="BN44" s="25"/>
      <c r="BO44" s="25"/>
      <c r="BP44" s="25"/>
      <c r="BQ44" s="25"/>
      <c r="BR44" s="25"/>
      <c r="BS44" s="25"/>
      <c r="BT44" s="25"/>
      <c r="BU44" s="25"/>
      <c r="BV44" s="25"/>
      <c r="BW44" s="25"/>
      <c r="BX44" s="25"/>
      <c r="BY44" s="25"/>
      <c r="BZ44" s="25"/>
      <c r="CA44" s="25"/>
      <c r="CB44" s="25"/>
      <c r="CC44" s="25"/>
      <c r="CD44" s="25"/>
      <c r="CE44" s="25"/>
      <c r="CF44" s="25"/>
      <c r="CG44" s="25"/>
      <c r="CH44" s="25"/>
      <c r="CI44" s="25"/>
      <c r="CJ44" s="25"/>
      <c r="CK44" s="25"/>
      <c r="CL44" s="25"/>
      <c r="CM44" s="25"/>
      <c r="CN44" s="25"/>
      <c r="CO44" s="25"/>
    </row>
    <row r="45" spans="1:93" s="26" customFormat="1" ht="45" customHeight="1" x14ac:dyDescent="0.25">
      <c r="B45" s="24" t="s">
        <v>14</v>
      </c>
      <c r="C45" s="24" t="s">
        <v>62</v>
      </c>
      <c r="D45" s="24"/>
      <c r="E45" s="24" t="s">
        <v>38</v>
      </c>
      <c r="F45" s="24"/>
      <c r="G45" s="27">
        <v>45390</v>
      </c>
      <c r="H45" s="27">
        <v>45751</v>
      </c>
      <c r="I45" s="24" t="s">
        <v>44</v>
      </c>
      <c r="J45" s="24" t="s">
        <v>39</v>
      </c>
    </row>
    <row r="46" spans="1:93" s="26" customFormat="1" ht="45" customHeight="1" x14ac:dyDescent="0.25">
      <c r="B46" s="24" t="s">
        <v>14</v>
      </c>
      <c r="C46" s="24" t="s">
        <v>33</v>
      </c>
      <c r="D46" s="24"/>
      <c r="E46" s="24" t="s">
        <v>38</v>
      </c>
      <c r="F46" s="24"/>
      <c r="G46" s="27">
        <v>45467</v>
      </c>
      <c r="H46" s="27">
        <v>45715</v>
      </c>
      <c r="I46" s="24" t="s">
        <v>63</v>
      </c>
      <c r="J46" s="24" t="s">
        <v>39</v>
      </c>
    </row>
    <row r="47" spans="1:93" s="26" customFormat="1" ht="45" customHeight="1" x14ac:dyDescent="0.25">
      <c r="B47" s="24" t="s">
        <v>14</v>
      </c>
      <c r="C47" s="24" t="s">
        <v>33</v>
      </c>
      <c r="D47" s="24"/>
      <c r="E47" s="24" t="s">
        <v>38</v>
      </c>
      <c r="F47" s="24"/>
      <c r="G47" s="27">
        <v>45468</v>
      </c>
      <c r="H47" s="27">
        <v>45645</v>
      </c>
      <c r="I47" s="24" t="s">
        <v>43</v>
      </c>
      <c r="J47" s="24" t="s">
        <v>45</v>
      </c>
    </row>
    <row r="48" spans="1:93" s="26" customFormat="1" ht="45" customHeight="1" x14ac:dyDescent="0.25">
      <c r="B48" s="24" t="s">
        <v>14</v>
      </c>
      <c r="C48" s="24" t="s">
        <v>33</v>
      </c>
      <c r="D48" s="32" t="s">
        <v>43</v>
      </c>
      <c r="E48" s="24" t="s">
        <v>16</v>
      </c>
      <c r="F48" s="32" t="s">
        <v>43</v>
      </c>
      <c r="G48" s="35">
        <v>45593</v>
      </c>
      <c r="H48" s="35">
        <v>45782</v>
      </c>
      <c r="I48" s="32" t="s">
        <v>35</v>
      </c>
      <c r="J48" s="24" t="s">
        <v>36</v>
      </c>
    </row>
    <row r="49" spans="2:10" s="26" customFormat="1" ht="45" customHeight="1" x14ac:dyDescent="0.25">
      <c r="B49" s="24" t="s">
        <v>14</v>
      </c>
      <c r="C49" s="24" t="s">
        <v>64</v>
      </c>
      <c r="D49" s="32"/>
      <c r="E49" s="24" t="s">
        <v>16</v>
      </c>
      <c r="F49" s="32"/>
      <c r="G49" s="35">
        <v>45530</v>
      </c>
      <c r="H49" s="35">
        <v>45783</v>
      </c>
      <c r="I49" s="32" t="s">
        <v>65</v>
      </c>
      <c r="J49" s="31"/>
    </row>
    <row r="50" spans="2:10" s="26" customFormat="1" ht="45" customHeight="1" x14ac:dyDescent="0.25">
      <c r="B50" s="24" t="s">
        <v>14</v>
      </c>
      <c r="C50" s="24" t="s">
        <v>64</v>
      </c>
      <c r="D50" s="32"/>
      <c r="E50" s="24" t="s">
        <v>16</v>
      </c>
      <c r="F50" s="32"/>
      <c r="G50" s="35" t="s">
        <v>66</v>
      </c>
      <c r="H50" s="35">
        <v>45905</v>
      </c>
      <c r="I50" s="32" t="s">
        <v>35</v>
      </c>
      <c r="J50" s="24" t="s">
        <v>36</v>
      </c>
    </row>
    <row r="51" spans="2:10" s="26" customFormat="1" ht="45" customHeight="1" x14ac:dyDescent="0.25">
      <c r="B51" s="24" t="s">
        <v>14</v>
      </c>
      <c r="C51" s="24" t="s">
        <v>64</v>
      </c>
      <c r="D51" s="32"/>
      <c r="E51" s="24" t="s">
        <v>16</v>
      </c>
      <c r="F51" s="32"/>
      <c r="G51" s="35">
        <v>45894</v>
      </c>
      <c r="H51" s="35">
        <v>46084</v>
      </c>
      <c r="I51" s="32" t="s">
        <v>35</v>
      </c>
      <c r="J51" s="24" t="s">
        <v>36</v>
      </c>
    </row>
    <row r="52" spans="2:10" s="26" customFormat="1" ht="45" customHeight="1" x14ac:dyDescent="0.25">
      <c r="B52" s="24" t="s">
        <v>14</v>
      </c>
      <c r="C52" s="24" t="s">
        <v>67</v>
      </c>
      <c r="D52" s="32"/>
      <c r="E52" s="24" t="s">
        <v>16</v>
      </c>
      <c r="F52" s="32"/>
      <c r="G52" s="35">
        <v>45551</v>
      </c>
      <c r="H52" s="35">
        <v>45643</v>
      </c>
      <c r="I52" s="32" t="s">
        <v>35</v>
      </c>
      <c r="J52" s="24" t="s">
        <v>36</v>
      </c>
    </row>
    <row r="53" spans="2:10" s="26" customFormat="1" ht="45" customHeight="1" x14ac:dyDescent="0.25">
      <c r="B53" s="24" t="s">
        <v>14</v>
      </c>
      <c r="C53" s="24" t="s">
        <v>68</v>
      </c>
      <c r="D53" s="32"/>
      <c r="E53" s="24" t="s">
        <v>16</v>
      </c>
      <c r="F53" s="32"/>
      <c r="G53" s="35">
        <v>45733</v>
      </c>
      <c r="H53" s="35">
        <v>46062</v>
      </c>
      <c r="I53" s="32" t="s">
        <v>35</v>
      </c>
      <c r="J53" s="24" t="s">
        <v>36</v>
      </c>
    </row>
    <row r="54" spans="2:10" s="26" customFormat="1" ht="45" customHeight="1" x14ac:dyDescent="0.25">
      <c r="B54" s="24" t="s">
        <v>14</v>
      </c>
      <c r="C54" s="24" t="s">
        <v>69</v>
      </c>
      <c r="D54" s="24"/>
      <c r="E54" s="24" t="s">
        <v>38</v>
      </c>
      <c r="F54" s="24"/>
      <c r="G54" s="27">
        <v>45433</v>
      </c>
      <c r="H54" s="27">
        <v>45737</v>
      </c>
      <c r="I54" s="24"/>
      <c r="J54" s="24" t="s">
        <v>45</v>
      </c>
    </row>
    <row r="55" spans="2:10" s="26" customFormat="1" ht="45" customHeight="1" x14ac:dyDescent="0.25">
      <c r="B55" s="24" t="s">
        <v>14</v>
      </c>
      <c r="C55" s="24" t="s">
        <v>70</v>
      </c>
      <c r="D55" s="24"/>
      <c r="E55" s="24" t="s">
        <v>38</v>
      </c>
      <c r="F55" s="24"/>
      <c r="G55" s="27">
        <v>45537</v>
      </c>
      <c r="H55" s="27">
        <v>45793</v>
      </c>
      <c r="I55" s="24"/>
      <c r="J55" s="24" t="s">
        <v>45</v>
      </c>
    </row>
    <row r="56" spans="2:10" s="26" customFormat="1" ht="45" customHeight="1" x14ac:dyDescent="0.25">
      <c r="B56" s="24" t="s">
        <v>14</v>
      </c>
      <c r="C56" s="24" t="s">
        <v>71</v>
      </c>
      <c r="D56" s="24"/>
      <c r="E56" s="24" t="s">
        <v>38</v>
      </c>
      <c r="F56" s="24"/>
      <c r="G56" s="27">
        <v>45467</v>
      </c>
      <c r="H56" s="27">
        <v>45800</v>
      </c>
      <c r="I56" s="24"/>
      <c r="J56" s="24" t="s">
        <v>45</v>
      </c>
    </row>
    <row r="57" spans="2:10" s="26" customFormat="1" ht="45" customHeight="1" x14ac:dyDescent="0.25">
      <c r="B57" s="24" t="s">
        <v>14</v>
      </c>
      <c r="C57" s="24" t="s">
        <v>71</v>
      </c>
      <c r="D57" s="24"/>
      <c r="E57" s="24" t="s">
        <v>38</v>
      </c>
      <c r="F57" s="24"/>
      <c r="G57" s="27">
        <v>45467</v>
      </c>
      <c r="H57" s="27">
        <v>45849</v>
      </c>
      <c r="I57" s="24" t="s">
        <v>72</v>
      </c>
      <c r="J57" s="24" t="s">
        <v>39</v>
      </c>
    </row>
    <row r="58" spans="2:10" s="26" customFormat="1" ht="45" customHeight="1" x14ac:dyDescent="0.25">
      <c r="B58" s="24" t="s">
        <v>14</v>
      </c>
      <c r="C58" s="24" t="s">
        <v>73</v>
      </c>
      <c r="D58" s="24"/>
      <c r="E58" s="24" t="s">
        <v>38</v>
      </c>
      <c r="F58" s="24"/>
      <c r="G58" s="27" t="s">
        <v>74</v>
      </c>
      <c r="H58" s="27"/>
      <c r="I58" s="24"/>
      <c r="J58" s="24" t="s">
        <v>45</v>
      </c>
    </row>
    <row r="59" spans="2:10" s="26" customFormat="1" ht="45" customHeight="1" x14ac:dyDescent="0.25">
      <c r="B59" s="24" t="s">
        <v>14</v>
      </c>
      <c r="C59" s="24" t="s">
        <v>73</v>
      </c>
      <c r="D59" s="24"/>
      <c r="E59" s="24" t="s">
        <v>38</v>
      </c>
      <c r="F59" s="24"/>
      <c r="G59" s="27" t="s">
        <v>74</v>
      </c>
      <c r="H59" s="27"/>
      <c r="I59" s="24" t="s">
        <v>75</v>
      </c>
      <c r="J59" s="24" t="s">
        <v>39</v>
      </c>
    </row>
    <row r="60" spans="2:10" s="26" customFormat="1" ht="45" customHeight="1" x14ac:dyDescent="0.25">
      <c r="B60" s="24" t="s">
        <v>14</v>
      </c>
      <c r="C60" s="24" t="s">
        <v>76</v>
      </c>
      <c r="D60" s="24"/>
      <c r="E60" s="24" t="s">
        <v>38</v>
      </c>
      <c r="F60" s="24"/>
      <c r="G60" s="27">
        <v>45481</v>
      </c>
      <c r="H60" s="27">
        <v>45849</v>
      </c>
      <c r="I60" s="24" t="s">
        <v>77</v>
      </c>
      <c r="J60" s="24" t="s">
        <v>39</v>
      </c>
    </row>
    <row r="61" spans="2:10" s="26" customFormat="1" ht="45" customHeight="1" x14ac:dyDescent="0.25">
      <c r="B61" s="24" t="s">
        <v>14</v>
      </c>
      <c r="C61" s="24" t="s">
        <v>76</v>
      </c>
      <c r="D61" s="24"/>
      <c r="E61" s="24" t="s">
        <v>38</v>
      </c>
      <c r="F61" s="24"/>
      <c r="G61" s="27">
        <v>45481</v>
      </c>
      <c r="H61" s="27">
        <v>45709</v>
      </c>
      <c r="I61" s="24"/>
      <c r="J61" s="24" t="s">
        <v>45</v>
      </c>
    </row>
    <row r="62" spans="2:10" s="26" customFormat="1" ht="45" customHeight="1" x14ac:dyDescent="0.25">
      <c r="B62" s="24" t="s">
        <v>14</v>
      </c>
      <c r="C62" s="24" t="s">
        <v>78</v>
      </c>
      <c r="D62" s="32"/>
      <c r="E62" s="24" t="s">
        <v>16</v>
      </c>
      <c r="F62" s="32"/>
      <c r="G62" s="35">
        <v>45530</v>
      </c>
      <c r="H62" s="35">
        <v>45828</v>
      </c>
      <c r="I62" s="24" t="s">
        <v>79</v>
      </c>
      <c r="J62" s="31" t="s">
        <v>80</v>
      </c>
    </row>
    <row r="63" spans="2:10" s="26" customFormat="1" ht="45" customHeight="1" x14ac:dyDescent="0.25">
      <c r="B63" s="24" t="s">
        <v>14</v>
      </c>
      <c r="C63" s="24" t="s">
        <v>78</v>
      </c>
      <c r="D63" s="32"/>
      <c r="E63" s="24" t="s">
        <v>16</v>
      </c>
      <c r="F63" s="32"/>
      <c r="G63" s="35">
        <v>45680</v>
      </c>
      <c r="H63" s="35">
        <v>45866</v>
      </c>
      <c r="I63" s="32" t="s">
        <v>35</v>
      </c>
      <c r="J63" s="24" t="s">
        <v>36</v>
      </c>
    </row>
    <row r="64" spans="2:10" s="26" customFormat="1" ht="45" customHeight="1" x14ac:dyDescent="0.25">
      <c r="B64" s="24" t="s">
        <v>14</v>
      </c>
      <c r="C64" s="24" t="s">
        <v>81</v>
      </c>
      <c r="D64" s="24"/>
      <c r="E64" s="24" t="s">
        <v>38</v>
      </c>
      <c r="F64" s="24" t="s">
        <v>16</v>
      </c>
      <c r="G64" s="27">
        <v>45530</v>
      </c>
      <c r="H64" s="27">
        <v>45828</v>
      </c>
      <c r="I64" s="24"/>
      <c r="J64" s="24" t="s">
        <v>39</v>
      </c>
    </row>
    <row r="65" spans="1:93" s="26" customFormat="1" ht="45" customHeight="1" x14ac:dyDescent="0.25">
      <c r="B65" s="24" t="s">
        <v>14</v>
      </c>
      <c r="C65" s="24" t="s">
        <v>82</v>
      </c>
      <c r="D65" s="24"/>
      <c r="E65" s="24" t="s">
        <v>38</v>
      </c>
      <c r="F65" s="24"/>
      <c r="G65" s="27">
        <v>45593</v>
      </c>
      <c r="H65" s="27">
        <v>45681</v>
      </c>
      <c r="I65" s="24"/>
      <c r="J65" s="24" t="s">
        <v>39</v>
      </c>
    </row>
    <row r="66" spans="1:93" s="26" customFormat="1" ht="45" customHeight="1" x14ac:dyDescent="0.25">
      <c r="B66" s="24" t="s">
        <v>14</v>
      </c>
      <c r="C66" s="24" t="s">
        <v>83</v>
      </c>
      <c r="D66" s="24"/>
      <c r="E66" s="24" t="s">
        <v>38</v>
      </c>
      <c r="F66" s="24" t="s">
        <v>16</v>
      </c>
      <c r="G66" s="27">
        <v>45453</v>
      </c>
      <c r="H66" s="27">
        <v>45800</v>
      </c>
      <c r="I66" s="24"/>
      <c r="J66" s="24" t="s">
        <v>39</v>
      </c>
    </row>
    <row r="67" spans="1:93" s="26" customFormat="1" ht="45" customHeight="1" x14ac:dyDescent="0.25">
      <c r="B67" s="24" t="s">
        <v>14</v>
      </c>
      <c r="C67" s="24" t="s">
        <v>84</v>
      </c>
      <c r="D67" s="32"/>
      <c r="E67" s="24" t="s">
        <v>16</v>
      </c>
      <c r="F67" s="32" t="s">
        <v>38</v>
      </c>
      <c r="G67" s="27">
        <v>45462</v>
      </c>
      <c r="H67" s="27">
        <v>45808</v>
      </c>
      <c r="I67" s="24" t="s">
        <v>85</v>
      </c>
      <c r="J67" s="31" t="s">
        <v>80</v>
      </c>
    </row>
    <row r="68" spans="1:93" s="26" customFormat="1" ht="45" customHeight="1" x14ac:dyDescent="0.25">
      <c r="B68" s="24" t="s">
        <v>14</v>
      </c>
      <c r="C68" s="24" t="s">
        <v>86</v>
      </c>
      <c r="D68" s="24"/>
      <c r="E68" s="24" t="s">
        <v>38</v>
      </c>
      <c r="F68" s="24"/>
      <c r="G68" s="27">
        <v>45565</v>
      </c>
      <c r="H68" s="27">
        <v>45869</v>
      </c>
      <c r="I68" s="24"/>
      <c r="J68" s="24" t="s">
        <v>45</v>
      </c>
    </row>
    <row r="69" spans="1:93" s="26" customFormat="1" ht="45" customHeight="1" x14ac:dyDescent="0.25">
      <c r="B69" s="24" t="s">
        <v>14</v>
      </c>
      <c r="C69" s="24" t="s">
        <v>87</v>
      </c>
      <c r="D69" s="32" t="s">
        <v>43</v>
      </c>
      <c r="E69" s="24" t="s">
        <v>16</v>
      </c>
      <c r="F69" s="32" t="s">
        <v>43</v>
      </c>
      <c r="G69" s="27">
        <v>45390</v>
      </c>
      <c r="H69" s="27">
        <v>45726</v>
      </c>
      <c r="I69" s="32" t="s">
        <v>88</v>
      </c>
      <c r="J69" s="41" t="s">
        <v>80</v>
      </c>
    </row>
    <row r="70" spans="1:93" s="26" customFormat="1" ht="45" customHeight="1" x14ac:dyDescent="0.25">
      <c r="B70" s="24" t="s">
        <v>14</v>
      </c>
      <c r="C70" s="24" t="s">
        <v>87</v>
      </c>
      <c r="D70" s="32" t="s">
        <v>43</v>
      </c>
      <c r="E70" s="24" t="s">
        <v>16</v>
      </c>
      <c r="F70" s="32" t="s">
        <v>43</v>
      </c>
      <c r="G70" s="27">
        <v>45411</v>
      </c>
      <c r="H70" s="27">
        <v>45723</v>
      </c>
      <c r="I70" s="32" t="s">
        <v>35</v>
      </c>
      <c r="J70" s="24" t="s">
        <v>36</v>
      </c>
    </row>
    <row r="71" spans="1:93" s="26" customFormat="1" ht="45" customHeight="1" x14ac:dyDescent="0.25">
      <c r="B71" s="24" t="s">
        <v>89</v>
      </c>
      <c r="C71" s="24" t="s">
        <v>90</v>
      </c>
      <c r="D71" s="24"/>
      <c r="E71" s="24" t="s">
        <v>38</v>
      </c>
      <c r="F71" s="24"/>
      <c r="G71" s="27">
        <v>45453</v>
      </c>
      <c r="H71" s="27">
        <v>45638</v>
      </c>
      <c r="I71" s="24" t="s">
        <v>43</v>
      </c>
      <c r="J71" s="24" t="s">
        <v>45</v>
      </c>
    </row>
    <row r="72" spans="1:93" s="26" customFormat="1" ht="45" customHeight="1" x14ac:dyDescent="0.25">
      <c r="B72" s="24" t="s">
        <v>89</v>
      </c>
      <c r="C72" s="24" t="s">
        <v>91</v>
      </c>
      <c r="D72" s="24"/>
      <c r="E72" s="24" t="s">
        <v>38</v>
      </c>
      <c r="F72" s="24"/>
      <c r="G72" s="27">
        <v>45551</v>
      </c>
      <c r="H72" s="27">
        <v>45735</v>
      </c>
      <c r="I72" s="24"/>
      <c r="J72" s="24" t="s">
        <v>45</v>
      </c>
    </row>
    <row r="73" spans="1:93" s="26" customFormat="1" ht="45" customHeight="1" x14ac:dyDescent="0.25">
      <c r="B73" s="24" t="s">
        <v>89</v>
      </c>
      <c r="C73" s="24" t="s">
        <v>92</v>
      </c>
      <c r="D73" s="24"/>
      <c r="E73" s="24" t="s">
        <v>38</v>
      </c>
      <c r="F73" s="24"/>
      <c r="G73" s="27">
        <v>45551</v>
      </c>
      <c r="H73" s="27">
        <v>45686</v>
      </c>
      <c r="I73" s="24"/>
      <c r="J73" s="24" t="s">
        <v>45</v>
      </c>
    </row>
    <row r="74" spans="1:93" s="26" customFormat="1" ht="45" customHeight="1" x14ac:dyDescent="0.25">
      <c r="B74" s="24" t="s">
        <v>89</v>
      </c>
      <c r="C74" s="24" t="s">
        <v>92</v>
      </c>
      <c r="D74" s="24"/>
      <c r="E74" s="24" t="s">
        <v>38</v>
      </c>
      <c r="F74" s="24"/>
      <c r="G74" s="27">
        <v>45600</v>
      </c>
      <c r="H74" s="27">
        <v>45842</v>
      </c>
      <c r="I74" s="24"/>
      <c r="J74" s="24" t="s">
        <v>39</v>
      </c>
    </row>
    <row r="75" spans="1:93" s="26" customFormat="1" ht="45" customHeight="1" x14ac:dyDescent="0.25">
      <c r="B75" s="24" t="s">
        <v>89</v>
      </c>
      <c r="C75" s="24" t="s">
        <v>93</v>
      </c>
      <c r="D75" s="24"/>
      <c r="E75" s="24" t="s">
        <v>38</v>
      </c>
      <c r="F75" s="24"/>
      <c r="G75" s="27">
        <v>45390</v>
      </c>
      <c r="H75" s="27">
        <v>45541</v>
      </c>
      <c r="I75" s="24" t="s">
        <v>44</v>
      </c>
      <c r="J75" s="24" t="s">
        <v>39</v>
      </c>
    </row>
    <row r="76" spans="1:93" s="26" customFormat="1" ht="45" customHeight="1" x14ac:dyDescent="0.25">
      <c r="B76" s="24" t="s">
        <v>89</v>
      </c>
      <c r="C76" s="24" t="s">
        <v>93</v>
      </c>
      <c r="D76" s="24"/>
      <c r="E76" s="24" t="s">
        <v>38</v>
      </c>
      <c r="F76" s="24"/>
      <c r="G76" s="27">
        <v>45551</v>
      </c>
      <c r="H76" s="27">
        <v>45706</v>
      </c>
      <c r="I76" s="24"/>
      <c r="J76" s="24" t="s">
        <v>39</v>
      </c>
    </row>
    <row r="77" spans="1:93" s="26" customFormat="1" ht="45" customHeight="1" x14ac:dyDescent="0.25">
      <c r="B77" s="24" t="s">
        <v>89</v>
      </c>
      <c r="C77" s="24" t="s">
        <v>93</v>
      </c>
      <c r="D77" s="24"/>
      <c r="E77" s="24" t="s">
        <v>38</v>
      </c>
      <c r="F77" s="24"/>
      <c r="G77" s="27">
        <v>45551</v>
      </c>
      <c r="H77" s="27">
        <v>45688</v>
      </c>
      <c r="I77" s="24"/>
      <c r="J77" s="24" t="s">
        <v>45</v>
      </c>
    </row>
    <row r="78" spans="1:93" s="26" customFormat="1" ht="45" customHeight="1" x14ac:dyDescent="0.25">
      <c r="B78" s="24" t="s">
        <v>89</v>
      </c>
      <c r="C78" s="24" t="s">
        <v>94</v>
      </c>
      <c r="D78" s="24"/>
      <c r="E78" s="24" t="s">
        <v>38</v>
      </c>
      <c r="F78" s="24"/>
      <c r="G78" s="27" t="s">
        <v>74</v>
      </c>
      <c r="H78" s="27"/>
      <c r="I78" s="24"/>
      <c r="J78" s="24" t="s">
        <v>39</v>
      </c>
    </row>
    <row r="79" spans="1:93" s="26" customFormat="1" ht="45" customHeight="1" x14ac:dyDescent="0.25">
      <c r="B79" s="24" t="s">
        <v>89</v>
      </c>
      <c r="C79" s="24" t="s">
        <v>94</v>
      </c>
      <c r="D79" s="24"/>
      <c r="E79" s="24" t="s">
        <v>38</v>
      </c>
      <c r="F79" s="24"/>
      <c r="G79" s="27" t="s">
        <v>74</v>
      </c>
      <c r="H79" s="27"/>
      <c r="I79" s="24" t="s">
        <v>43</v>
      </c>
      <c r="J79" s="24" t="s">
        <v>45</v>
      </c>
    </row>
    <row r="80" spans="1:93" s="26" customFormat="1" ht="45" customHeight="1" x14ac:dyDescent="0.25">
      <c r="A80" s="25"/>
      <c r="B80" s="24" t="s">
        <v>89</v>
      </c>
      <c r="C80" s="24" t="s">
        <v>95</v>
      </c>
      <c r="D80" s="24"/>
      <c r="E80" s="24" t="s">
        <v>38</v>
      </c>
      <c r="F80" s="24"/>
      <c r="G80" s="27">
        <v>45574</v>
      </c>
      <c r="H80" s="27">
        <v>45764</v>
      </c>
      <c r="I80" s="24"/>
      <c r="J80" s="24" t="s">
        <v>39</v>
      </c>
      <c r="K80" s="25"/>
      <c r="L80" s="25"/>
      <c r="M80" s="25"/>
      <c r="N80" s="25"/>
      <c r="O80" s="25"/>
      <c r="P80" s="25"/>
      <c r="Q80" s="25"/>
      <c r="R80" s="25"/>
      <c r="S80" s="25"/>
      <c r="T80" s="25"/>
      <c r="U80" s="25"/>
      <c r="V80" s="25"/>
      <c r="W80" s="25"/>
      <c r="X80" s="25"/>
      <c r="Y80" s="25"/>
      <c r="Z80" s="25"/>
      <c r="AA80" s="25"/>
      <c r="AB80" s="25"/>
      <c r="AC80" s="25"/>
      <c r="AD80" s="25"/>
      <c r="AE80" s="25"/>
      <c r="AF80" s="25"/>
      <c r="AG80" s="25"/>
      <c r="AH80" s="25"/>
      <c r="AI80" s="25"/>
      <c r="AJ80" s="25"/>
      <c r="AK80" s="25"/>
      <c r="AL80" s="25"/>
      <c r="AM80" s="25"/>
      <c r="AN80" s="25"/>
      <c r="AO80" s="25"/>
      <c r="AP80" s="25"/>
      <c r="AQ80" s="25"/>
      <c r="AR80" s="25"/>
      <c r="AS80" s="25"/>
      <c r="AT80" s="25"/>
      <c r="AU80" s="25"/>
      <c r="AV80" s="25"/>
      <c r="AW80" s="25"/>
      <c r="AX80" s="25"/>
      <c r="AY80" s="25"/>
      <c r="AZ80" s="25"/>
      <c r="BA80" s="25"/>
      <c r="BB80" s="25"/>
      <c r="BC80" s="25"/>
      <c r="BD80" s="25"/>
      <c r="BE80" s="25"/>
      <c r="BF80" s="25"/>
      <c r="BG80" s="25"/>
      <c r="BH80" s="25"/>
      <c r="BI80" s="25"/>
      <c r="BJ80" s="25"/>
      <c r="BK80" s="25"/>
      <c r="BL80" s="25"/>
      <c r="BM80" s="25"/>
      <c r="BN80" s="25"/>
      <c r="BO80" s="25"/>
      <c r="BP80" s="25"/>
      <c r="BQ80" s="25"/>
      <c r="BR80" s="25"/>
      <c r="BS80" s="25"/>
      <c r="BT80" s="25"/>
      <c r="BU80" s="25"/>
      <c r="BV80" s="25"/>
      <c r="BW80" s="25"/>
      <c r="BX80" s="25"/>
      <c r="BY80" s="25"/>
      <c r="BZ80" s="25"/>
      <c r="CA80" s="25"/>
      <c r="CB80" s="25"/>
      <c r="CC80" s="25"/>
      <c r="CD80" s="25"/>
      <c r="CE80" s="25"/>
      <c r="CF80" s="25"/>
      <c r="CG80" s="25"/>
      <c r="CH80" s="25"/>
      <c r="CI80" s="25"/>
      <c r="CJ80" s="25"/>
      <c r="CK80" s="25"/>
      <c r="CL80" s="25"/>
      <c r="CM80" s="25"/>
      <c r="CN80" s="25"/>
      <c r="CO80" s="25"/>
    </row>
    <row r="81" spans="1:93" s="26" customFormat="1" ht="45" customHeight="1" x14ac:dyDescent="0.25">
      <c r="A81" s="25"/>
      <c r="B81" s="24" t="s">
        <v>19</v>
      </c>
      <c r="C81" s="24" t="s">
        <v>96</v>
      </c>
      <c r="D81" s="24"/>
      <c r="E81" s="24" t="s">
        <v>12</v>
      </c>
      <c r="F81" s="24"/>
      <c r="G81" s="27">
        <v>45551</v>
      </c>
      <c r="H81" s="27">
        <v>45681</v>
      </c>
      <c r="I81" s="24"/>
      <c r="J81" s="31" t="s">
        <v>13</v>
      </c>
      <c r="K81" s="25"/>
      <c r="L81" s="25"/>
      <c r="M81" s="25"/>
      <c r="N81" s="25"/>
      <c r="O81" s="25"/>
      <c r="P81" s="25"/>
      <c r="Q81" s="25"/>
      <c r="R81" s="25"/>
      <c r="S81" s="25"/>
      <c r="T81" s="25"/>
      <c r="U81" s="25"/>
      <c r="V81" s="25"/>
      <c r="W81" s="25"/>
      <c r="X81" s="25"/>
      <c r="Y81" s="25"/>
      <c r="Z81" s="25"/>
      <c r="AA81" s="25"/>
      <c r="AB81" s="25"/>
      <c r="AC81" s="25"/>
      <c r="AD81" s="25"/>
      <c r="AE81" s="25"/>
      <c r="AF81" s="25"/>
      <c r="AG81" s="25"/>
      <c r="AH81" s="25"/>
      <c r="AI81" s="25"/>
      <c r="AJ81" s="25"/>
      <c r="AK81" s="25"/>
      <c r="AL81" s="25"/>
      <c r="AM81" s="25"/>
      <c r="AN81" s="25"/>
      <c r="AO81" s="25"/>
      <c r="AP81" s="25"/>
      <c r="AQ81" s="25"/>
      <c r="AR81" s="25"/>
      <c r="AS81" s="25"/>
      <c r="AT81" s="25"/>
      <c r="AU81" s="25"/>
      <c r="AV81" s="25"/>
      <c r="AW81" s="25"/>
      <c r="AX81" s="25"/>
      <c r="AY81" s="25"/>
      <c r="AZ81" s="25"/>
      <c r="BA81" s="25"/>
      <c r="BB81" s="25"/>
      <c r="BC81" s="25"/>
      <c r="BD81" s="25"/>
      <c r="BE81" s="25"/>
      <c r="BF81" s="25"/>
      <c r="BG81" s="25"/>
      <c r="BH81" s="25"/>
      <c r="BI81" s="25"/>
      <c r="BJ81" s="25"/>
      <c r="BK81" s="25"/>
      <c r="BL81" s="25"/>
      <c r="BM81" s="25"/>
      <c r="BN81" s="25"/>
      <c r="BO81" s="25"/>
      <c r="BP81" s="25"/>
      <c r="BQ81" s="25"/>
      <c r="BR81" s="25"/>
      <c r="BS81" s="25"/>
      <c r="BT81" s="25"/>
      <c r="BU81" s="25"/>
      <c r="BV81" s="25"/>
      <c r="BW81" s="25"/>
      <c r="BX81" s="25"/>
      <c r="BY81" s="25"/>
      <c r="BZ81" s="25"/>
      <c r="CA81" s="25"/>
      <c r="CB81" s="25"/>
      <c r="CC81" s="25"/>
      <c r="CD81" s="25"/>
      <c r="CE81" s="25"/>
      <c r="CF81" s="25"/>
      <c r="CG81" s="25"/>
      <c r="CH81" s="25"/>
      <c r="CI81" s="25"/>
      <c r="CJ81" s="25"/>
      <c r="CK81" s="25"/>
      <c r="CL81" s="25"/>
      <c r="CM81" s="25"/>
      <c r="CN81" s="25"/>
      <c r="CO81" s="25"/>
    </row>
    <row r="82" spans="1:93" s="26" customFormat="1" ht="45" customHeight="1" x14ac:dyDescent="0.25">
      <c r="A82" s="25"/>
      <c r="B82" s="24" t="s">
        <v>19</v>
      </c>
      <c r="C82" s="24" t="s">
        <v>97</v>
      </c>
      <c r="D82" s="24"/>
      <c r="E82" s="24" t="s">
        <v>12</v>
      </c>
      <c r="F82" s="24"/>
      <c r="G82" s="27">
        <v>45544</v>
      </c>
      <c r="H82" s="27">
        <v>45757</v>
      </c>
      <c r="I82" s="24"/>
      <c r="J82" s="31" t="s">
        <v>13</v>
      </c>
      <c r="K82" s="25"/>
      <c r="L82" s="25"/>
      <c r="M82" s="25"/>
      <c r="N82" s="25"/>
      <c r="O82" s="25"/>
      <c r="P82" s="25"/>
      <c r="Q82" s="25"/>
      <c r="R82" s="25"/>
      <c r="S82" s="25"/>
      <c r="T82" s="25"/>
      <c r="U82" s="25"/>
      <c r="V82" s="25"/>
      <c r="W82" s="25"/>
      <c r="X82" s="25"/>
      <c r="Y82" s="25"/>
      <c r="Z82" s="25"/>
      <c r="AA82" s="25"/>
      <c r="AB82" s="25"/>
      <c r="AC82" s="25"/>
      <c r="AD82" s="25"/>
      <c r="AE82" s="25"/>
      <c r="AF82" s="25"/>
      <c r="AG82" s="25"/>
      <c r="AH82" s="25"/>
      <c r="AI82" s="25"/>
      <c r="AJ82" s="25"/>
      <c r="AK82" s="25"/>
      <c r="AL82" s="25"/>
      <c r="AM82" s="25"/>
      <c r="AN82" s="25"/>
      <c r="AO82" s="25"/>
      <c r="AP82" s="25"/>
      <c r="AQ82" s="25"/>
      <c r="AR82" s="25"/>
      <c r="AS82" s="25"/>
      <c r="AT82" s="25"/>
      <c r="AU82" s="25"/>
      <c r="AV82" s="25"/>
      <c r="AW82" s="25"/>
      <c r="AX82" s="25"/>
      <c r="AY82" s="25"/>
      <c r="AZ82" s="25"/>
      <c r="BA82" s="25"/>
      <c r="BB82" s="25"/>
      <c r="BC82" s="25"/>
      <c r="BD82" s="25"/>
      <c r="BE82" s="25"/>
      <c r="BF82" s="25"/>
      <c r="BG82" s="25"/>
      <c r="BH82" s="25"/>
      <c r="BI82" s="25"/>
      <c r="BJ82" s="25"/>
      <c r="BK82" s="25"/>
      <c r="BL82" s="25"/>
      <c r="BM82" s="25"/>
      <c r="BN82" s="25"/>
      <c r="BO82" s="25"/>
      <c r="BP82" s="25"/>
      <c r="BQ82" s="25"/>
      <c r="BR82" s="25"/>
      <c r="BS82" s="25"/>
      <c r="BT82" s="25"/>
      <c r="BU82" s="25"/>
      <c r="BV82" s="25"/>
      <c r="BW82" s="25"/>
      <c r="BX82" s="25"/>
      <c r="BY82" s="25"/>
      <c r="BZ82" s="25"/>
      <c r="CA82" s="25"/>
      <c r="CB82" s="25"/>
      <c r="CC82" s="25"/>
      <c r="CD82" s="25"/>
      <c r="CE82" s="25"/>
      <c r="CF82" s="25"/>
      <c r="CG82" s="25"/>
      <c r="CH82" s="25"/>
      <c r="CI82" s="25"/>
      <c r="CJ82" s="25"/>
      <c r="CK82" s="25"/>
      <c r="CL82" s="25"/>
      <c r="CM82" s="25"/>
      <c r="CN82" s="25"/>
      <c r="CO82" s="25"/>
    </row>
    <row r="83" spans="1:93" s="26" customFormat="1" ht="45" customHeight="1" x14ac:dyDescent="0.25">
      <c r="B83" s="24" t="s">
        <v>19</v>
      </c>
      <c r="C83" s="24" t="s">
        <v>98</v>
      </c>
      <c r="D83" s="24"/>
      <c r="E83" s="24" t="s">
        <v>38</v>
      </c>
      <c r="F83" s="24"/>
      <c r="G83" s="27">
        <v>45453</v>
      </c>
      <c r="H83" s="27">
        <v>45695</v>
      </c>
      <c r="I83" s="24" t="s">
        <v>43</v>
      </c>
      <c r="J83" s="24" t="s">
        <v>45</v>
      </c>
    </row>
    <row r="84" spans="1:93" s="26" customFormat="1" ht="45" customHeight="1" x14ac:dyDescent="0.25">
      <c r="B84" s="24" t="s">
        <v>19</v>
      </c>
      <c r="C84" s="24" t="s">
        <v>98</v>
      </c>
      <c r="D84" s="24"/>
      <c r="E84" s="24" t="s">
        <v>38</v>
      </c>
      <c r="F84" s="24"/>
      <c r="G84" s="27">
        <v>45455</v>
      </c>
      <c r="H84" s="27">
        <v>45800</v>
      </c>
      <c r="I84" s="24" t="s">
        <v>99</v>
      </c>
      <c r="J84" s="24" t="s">
        <v>39</v>
      </c>
    </row>
    <row r="85" spans="1:93" s="26" customFormat="1" ht="45" customHeight="1" x14ac:dyDescent="0.25">
      <c r="B85" s="24" t="s">
        <v>19</v>
      </c>
      <c r="C85" s="24" t="s">
        <v>100</v>
      </c>
      <c r="D85" s="24"/>
      <c r="E85" s="24" t="s">
        <v>12</v>
      </c>
      <c r="F85" s="24"/>
      <c r="G85" s="27">
        <v>45532</v>
      </c>
      <c r="H85" s="27">
        <v>45688</v>
      </c>
      <c r="I85" s="24"/>
      <c r="J85" s="31" t="s">
        <v>13</v>
      </c>
    </row>
    <row r="86" spans="1:93" s="26" customFormat="1" ht="45" customHeight="1" x14ac:dyDescent="0.25">
      <c r="A86" s="25"/>
      <c r="B86" s="24" t="s">
        <v>19</v>
      </c>
      <c r="C86" s="24" t="s">
        <v>101</v>
      </c>
      <c r="D86" s="24"/>
      <c r="E86" s="24" t="s">
        <v>12</v>
      </c>
      <c r="F86" s="24"/>
      <c r="G86" s="27">
        <v>45407</v>
      </c>
      <c r="H86" s="27">
        <v>45667</v>
      </c>
      <c r="I86" s="24"/>
      <c r="J86" s="31" t="s">
        <v>13</v>
      </c>
      <c r="K86" s="25"/>
      <c r="L86" s="25"/>
      <c r="M86" s="25"/>
      <c r="N86" s="25"/>
      <c r="O86" s="25"/>
      <c r="P86" s="25"/>
      <c r="Q86" s="25"/>
      <c r="R86" s="25"/>
      <c r="S86" s="25"/>
      <c r="T86" s="25"/>
      <c r="U86" s="25"/>
      <c r="V86" s="25"/>
      <c r="W86" s="25"/>
      <c r="X86" s="25"/>
      <c r="Y86" s="25"/>
      <c r="Z86" s="25"/>
      <c r="AA86" s="25"/>
      <c r="AB86" s="25"/>
      <c r="AC86" s="25"/>
      <c r="AD86" s="25"/>
      <c r="AE86" s="25"/>
      <c r="AF86" s="25"/>
      <c r="AG86" s="25"/>
      <c r="AH86" s="25"/>
      <c r="AI86" s="25"/>
      <c r="AJ86" s="25"/>
      <c r="AK86" s="25"/>
      <c r="AL86" s="25"/>
      <c r="AM86" s="25"/>
      <c r="AN86" s="25"/>
      <c r="AO86" s="25"/>
      <c r="AP86" s="25"/>
      <c r="AQ86" s="25"/>
      <c r="AR86" s="25"/>
      <c r="AS86" s="25"/>
      <c r="AT86" s="25"/>
      <c r="AU86" s="25"/>
      <c r="AV86" s="25"/>
      <c r="AW86" s="25"/>
      <c r="AX86" s="25"/>
      <c r="AY86" s="25"/>
      <c r="AZ86" s="25"/>
      <c r="BA86" s="25"/>
      <c r="BB86" s="25"/>
      <c r="BC86" s="25"/>
      <c r="BD86" s="25"/>
      <c r="BE86" s="25"/>
      <c r="BF86" s="25"/>
      <c r="BG86" s="25"/>
      <c r="BH86" s="25"/>
      <c r="BI86" s="25"/>
      <c r="BJ86" s="25"/>
      <c r="BK86" s="25"/>
      <c r="BL86" s="25"/>
      <c r="BM86" s="25"/>
      <c r="BN86" s="25"/>
      <c r="BO86" s="25"/>
      <c r="BP86" s="25"/>
      <c r="BQ86" s="25"/>
      <c r="BR86" s="25"/>
      <c r="BS86" s="25"/>
      <c r="BT86" s="25"/>
      <c r="BU86" s="25"/>
      <c r="BV86" s="25"/>
      <c r="BW86" s="25"/>
      <c r="BX86" s="25"/>
      <c r="BY86" s="25"/>
      <c r="BZ86" s="25"/>
      <c r="CA86" s="25"/>
      <c r="CB86" s="25"/>
      <c r="CC86" s="25"/>
      <c r="CD86" s="25"/>
      <c r="CE86" s="25"/>
      <c r="CF86" s="25"/>
      <c r="CG86" s="25"/>
      <c r="CH86" s="25"/>
      <c r="CI86" s="25"/>
      <c r="CJ86" s="25"/>
      <c r="CK86" s="25"/>
      <c r="CL86" s="25"/>
      <c r="CM86" s="25"/>
      <c r="CN86" s="25"/>
      <c r="CO86" s="25"/>
    </row>
    <row r="87" spans="1:93" s="26" customFormat="1" ht="45" customHeight="1" x14ac:dyDescent="0.25">
      <c r="A87" s="25"/>
      <c r="B87" s="24" t="s">
        <v>19</v>
      </c>
      <c r="C87" s="24" t="s">
        <v>102</v>
      </c>
      <c r="D87" s="24"/>
      <c r="E87" s="24" t="s">
        <v>12</v>
      </c>
      <c r="F87" s="24"/>
      <c r="G87" s="27">
        <v>45558</v>
      </c>
      <c r="H87" s="27">
        <v>45784</v>
      </c>
      <c r="I87" s="24"/>
      <c r="J87" s="31" t="s">
        <v>13</v>
      </c>
      <c r="K87" s="25"/>
      <c r="L87" s="25"/>
      <c r="M87" s="25"/>
      <c r="N87" s="25"/>
      <c r="O87" s="25"/>
      <c r="P87" s="25"/>
      <c r="Q87" s="25"/>
      <c r="R87" s="25"/>
      <c r="S87" s="25"/>
      <c r="T87" s="25"/>
      <c r="U87" s="25"/>
      <c r="V87" s="25"/>
      <c r="W87" s="25"/>
      <c r="X87" s="25"/>
      <c r="Y87" s="25"/>
      <c r="Z87" s="25"/>
      <c r="AA87" s="25"/>
      <c r="AB87" s="25"/>
      <c r="AC87" s="25"/>
      <c r="AD87" s="25"/>
      <c r="AE87" s="25"/>
      <c r="AF87" s="25"/>
      <c r="AG87" s="25"/>
      <c r="AH87" s="25"/>
      <c r="AI87" s="25"/>
      <c r="AJ87" s="25"/>
      <c r="AK87" s="25"/>
      <c r="AL87" s="25"/>
      <c r="AM87" s="25"/>
      <c r="AN87" s="25"/>
      <c r="AO87" s="25"/>
      <c r="AP87" s="25"/>
      <c r="AQ87" s="25"/>
      <c r="AR87" s="25"/>
      <c r="AS87" s="25"/>
      <c r="AT87" s="25"/>
      <c r="AU87" s="25"/>
      <c r="AV87" s="25"/>
      <c r="AW87" s="25"/>
      <c r="AX87" s="25"/>
      <c r="AY87" s="25"/>
      <c r="AZ87" s="25"/>
      <c r="BA87" s="25"/>
      <c r="BB87" s="25"/>
      <c r="BC87" s="25"/>
      <c r="BD87" s="25"/>
      <c r="BE87" s="25"/>
      <c r="BF87" s="25"/>
      <c r="BG87" s="25"/>
      <c r="BH87" s="25"/>
      <c r="BI87" s="25"/>
      <c r="BJ87" s="25"/>
      <c r="BK87" s="25"/>
      <c r="BL87" s="25"/>
      <c r="BM87" s="25"/>
      <c r="BN87" s="25"/>
      <c r="BO87" s="25"/>
      <c r="BP87" s="25"/>
      <c r="BQ87" s="25"/>
      <c r="BR87" s="25"/>
      <c r="BS87" s="25"/>
      <c r="BT87" s="25"/>
      <c r="BU87" s="25"/>
      <c r="BV87" s="25"/>
      <c r="BW87" s="25"/>
      <c r="BX87" s="25"/>
      <c r="BY87" s="25"/>
      <c r="BZ87" s="25"/>
      <c r="CA87" s="25"/>
      <c r="CB87" s="25"/>
      <c r="CC87" s="25"/>
      <c r="CD87" s="25"/>
      <c r="CE87" s="25"/>
      <c r="CF87" s="25"/>
      <c r="CG87" s="25"/>
      <c r="CH87" s="25"/>
      <c r="CI87" s="25"/>
      <c r="CJ87" s="25"/>
      <c r="CK87" s="25"/>
      <c r="CL87" s="25"/>
      <c r="CM87" s="25"/>
      <c r="CN87" s="25"/>
      <c r="CO87" s="25"/>
    </row>
    <row r="88" spans="1:93" s="26" customFormat="1" ht="45" customHeight="1" x14ac:dyDescent="0.25">
      <c r="A88" s="25"/>
      <c r="B88" s="24" t="s">
        <v>19</v>
      </c>
      <c r="C88" s="24" t="s">
        <v>103</v>
      </c>
      <c r="D88" s="24"/>
      <c r="E88" s="24" t="s">
        <v>38</v>
      </c>
      <c r="F88" s="24"/>
      <c r="G88" s="27">
        <v>45614</v>
      </c>
      <c r="H88" s="27">
        <v>45842</v>
      </c>
      <c r="I88" s="24" t="s">
        <v>43</v>
      </c>
      <c r="J88" s="24" t="s">
        <v>39</v>
      </c>
      <c r="K88" s="25"/>
      <c r="L88" s="25"/>
      <c r="M88" s="25"/>
      <c r="N88" s="25"/>
      <c r="O88" s="25"/>
      <c r="P88" s="25"/>
      <c r="Q88" s="25"/>
      <c r="R88" s="25"/>
      <c r="S88" s="25"/>
      <c r="T88" s="25"/>
      <c r="U88" s="25"/>
      <c r="V88" s="25"/>
      <c r="W88" s="25"/>
      <c r="X88" s="25"/>
      <c r="Y88" s="25"/>
      <c r="Z88" s="25"/>
      <c r="AA88" s="25"/>
      <c r="AB88" s="25"/>
      <c r="AC88" s="25"/>
      <c r="AD88" s="25"/>
      <c r="AE88" s="25"/>
      <c r="AF88" s="25"/>
      <c r="AG88" s="25"/>
      <c r="AH88" s="25"/>
      <c r="AI88" s="25"/>
      <c r="AJ88" s="25"/>
      <c r="AK88" s="25"/>
      <c r="AL88" s="25"/>
      <c r="AM88" s="25"/>
      <c r="AN88" s="25"/>
      <c r="AO88" s="25"/>
      <c r="AP88" s="25"/>
      <c r="AQ88" s="25"/>
      <c r="AR88" s="25"/>
      <c r="AS88" s="25"/>
      <c r="AT88" s="25"/>
      <c r="AU88" s="25"/>
      <c r="AV88" s="25"/>
      <c r="AW88" s="25"/>
      <c r="AX88" s="25"/>
      <c r="AY88" s="25"/>
      <c r="AZ88" s="25"/>
      <c r="BA88" s="25"/>
      <c r="BB88" s="25"/>
      <c r="BC88" s="25"/>
      <c r="BD88" s="25"/>
      <c r="BE88" s="25"/>
      <c r="BF88" s="25"/>
      <c r="BG88" s="25"/>
      <c r="BH88" s="25"/>
      <c r="BI88" s="25"/>
      <c r="BJ88" s="25"/>
      <c r="BK88" s="25"/>
      <c r="BL88" s="25"/>
      <c r="BM88" s="25"/>
      <c r="BN88" s="25"/>
      <c r="BO88" s="25"/>
      <c r="BP88" s="25"/>
      <c r="BQ88" s="25"/>
      <c r="BR88" s="25"/>
      <c r="BS88" s="25"/>
      <c r="BT88" s="25"/>
      <c r="BU88" s="25"/>
      <c r="BV88" s="25"/>
      <c r="BW88" s="25"/>
      <c r="BX88" s="25"/>
      <c r="BY88" s="25"/>
      <c r="BZ88" s="25"/>
      <c r="CA88" s="25"/>
      <c r="CB88" s="25"/>
      <c r="CC88" s="25"/>
      <c r="CD88" s="25"/>
      <c r="CE88" s="25"/>
      <c r="CF88" s="25"/>
      <c r="CG88" s="25"/>
      <c r="CH88" s="25"/>
      <c r="CI88" s="25"/>
      <c r="CJ88" s="25"/>
      <c r="CK88" s="25"/>
      <c r="CL88" s="25"/>
      <c r="CM88" s="25"/>
      <c r="CN88" s="25"/>
      <c r="CO88" s="25"/>
    </row>
    <row r="89" spans="1:93" s="26" customFormat="1" ht="45" customHeight="1" x14ac:dyDescent="0.25">
      <c r="A89" s="25"/>
      <c r="B89" s="24" t="s">
        <v>19</v>
      </c>
      <c r="C89" s="24" t="s">
        <v>103</v>
      </c>
      <c r="D89" s="24"/>
      <c r="E89" s="24" t="s">
        <v>38</v>
      </c>
      <c r="F89" s="24"/>
      <c r="G89" s="27">
        <v>45614</v>
      </c>
      <c r="H89" s="27">
        <v>45771</v>
      </c>
      <c r="I89" s="24" t="s">
        <v>43</v>
      </c>
      <c r="J89" s="24" t="s">
        <v>45</v>
      </c>
      <c r="K89" s="25"/>
      <c r="L89" s="25"/>
      <c r="M89" s="25"/>
      <c r="N89" s="25"/>
      <c r="O89" s="25"/>
      <c r="P89" s="25"/>
      <c r="Q89" s="25"/>
      <c r="R89" s="25"/>
      <c r="S89" s="25"/>
      <c r="T89" s="25"/>
      <c r="U89" s="25"/>
      <c r="V89" s="25"/>
      <c r="W89" s="25"/>
      <c r="X89" s="25"/>
      <c r="Y89" s="25"/>
      <c r="Z89" s="25"/>
      <c r="AA89" s="25"/>
      <c r="AB89" s="25"/>
      <c r="AC89" s="25"/>
      <c r="AD89" s="25"/>
      <c r="AE89" s="25"/>
      <c r="AF89" s="25"/>
      <c r="AG89" s="25"/>
      <c r="AH89" s="25"/>
      <c r="AI89" s="25"/>
      <c r="AJ89" s="25"/>
      <c r="AK89" s="25"/>
      <c r="AL89" s="25"/>
      <c r="AM89" s="25"/>
      <c r="AN89" s="25"/>
      <c r="AO89" s="25"/>
      <c r="AP89" s="25"/>
      <c r="AQ89" s="25"/>
      <c r="AR89" s="25"/>
      <c r="AS89" s="25"/>
      <c r="AT89" s="25"/>
      <c r="AU89" s="25"/>
      <c r="AV89" s="25"/>
      <c r="AW89" s="25"/>
      <c r="AX89" s="25"/>
      <c r="AY89" s="25"/>
      <c r="AZ89" s="25"/>
      <c r="BA89" s="25"/>
      <c r="BB89" s="25"/>
      <c r="BC89" s="25"/>
      <c r="BD89" s="25"/>
      <c r="BE89" s="25"/>
      <c r="BF89" s="25"/>
      <c r="BG89" s="25"/>
      <c r="BH89" s="25"/>
      <c r="BI89" s="25"/>
      <c r="BJ89" s="25"/>
      <c r="BK89" s="25"/>
      <c r="BL89" s="25"/>
      <c r="BM89" s="25"/>
      <c r="BN89" s="25"/>
      <c r="BO89" s="25"/>
      <c r="BP89" s="25"/>
      <c r="BQ89" s="25"/>
      <c r="BR89" s="25"/>
      <c r="BS89" s="25"/>
      <c r="BT89" s="25"/>
      <c r="BU89" s="25"/>
      <c r="BV89" s="25"/>
      <c r="BW89" s="25"/>
      <c r="BX89" s="25"/>
      <c r="BY89" s="25"/>
      <c r="BZ89" s="25"/>
      <c r="CA89" s="25"/>
      <c r="CB89" s="25"/>
      <c r="CC89" s="25"/>
      <c r="CD89" s="25"/>
      <c r="CE89" s="25"/>
      <c r="CF89" s="25"/>
      <c r="CG89" s="25"/>
      <c r="CH89" s="25"/>
      <c r="CI89" s="25"/>
      <c r="CJ89" s="25"/>
      <c r="CK89" s="25"/>
      <c r="CL89" s="25"/>
      <c r="CM89" s="25"/>
      <c r="CN89" s="25"/>
      <c r="CO89" s="25"/>
    </row>
    <row r="90" spans="1:93" s="26" customFormat="1" ht="45" customHeight="1" x14ac:dyDescent="0.25">
      <c r="A90" s="25"/>
      <c r="B90" s="24" t="s">
        <v>104</v>
      </c>
      <c r="C90" s="24" t="s">
        <v>105</v>
      </c>
      <c r="D90" s="32"/>
      <c r="E90" s="24" t="s">
        <v>16</v>
      </c>
      <c r="F90" s="32"/>
      <c r="G90" s="35">
        <v>45546</v>
      </c>
      <c r="H90" s="35">
        <v>45813</v>
      </c>
      <c r="I90" s="32" t="s">
        <v>106</v>
      </c>
      <c r="J90" s="24" t="s">
        <v>36</v>
      </c>
      <c r="K90" s="25"/>
      <c r="L90" s="25"/>
      <c r="M90" s="25"/>
      <c r="N90" s="25"/>
      <c r="O90" s="25"/>
      <c r="P90" s="25"/>
      <c r="Q90" s="25"/>
      <c r="R90" s="25"/>
      <c r="S90" s="25"/>
      <c r="T90" s="25"/>
      <c r="U90" s="25"/>
      <c r="V90" s="25"/>
      <c r="W90" s="25"/>
      <c r="X90" s="25"/>
      <c r="Y90" s="25"/>
      <c r="Z90" s="25"/>
      <c r="AA90" s="25"/>
      <c r="AB90" s="25"/>
      <c r="AC90" s="25"/>
      <c r="AD90" s="25"/>
      <c r="AE90" s="25"/>
      <c r="AF90" s="25"/>
      <c r="AG90" s="25"/>
      <c r="AH90" s="25"/>
      <c r="AI90" s="25"/>
      <c r="AJ90" s="25"/>
      <c r="AK90" s="25"/>
      <c r="AL90" s="25"/>
      <c r="AM90" s="25"/>
      <c r="AN90" s="25"/>
      <c r="AO90" s="25"/>
      <c r="AP90" s="25"/>
      <c r="AQ90" s="25"/>
      <c r="AR90" s="25"/>
      <c r="AS90" s="25"/>
      <c r="AT90" s="25"/>
      <c r="AU90" s="25"/>
      <c r="AV90" s="25"/>
      <c r="AW90" s="25"/>
      <c r="AX90" s="25"/>
      <c r="AY90" s="25"/>
      <c r="AZ90" s="25"/>
      <c r="BA90" s="25"/>
      <c r="BB90" s="25"/>
      <c r="BC90" s="25"/>
      <c r="BD90" s="25"/>
      <c r="BE90" s="25"/>
      <c r="BF90" s="25"/>
      <c r="BG90" s="25"/>
      <c r="BH90" s="25"/>
      <c r="BI90" s="25"/>
      <c r="BJ90" s="25"/>
      <c r="BK90" s="25"/>
      <c r="BL90" s="25"/>
      <c r="BM90" s="25"/>
      <c r="BN90" s="25"/>
      <c r="BO90" s="25"/>
      <c r="BP90" s="25"/>
      <c r="BQ90" s="25"/>
      <c r="BR90" s="25"/>
      <c r="BS90" s="25"/>
      <c r="BT90" s="25"/>
      <c r="BU90" s="25"/>
      <c r="BV90" s="25"/>
      <c r="BW90" s="25"/>
      <c r="BX90" s="25"/>
      <c r="BY90" s="25"/>
      <c r="BZ90" s="25"/>
      <c r="CA90" s="25"/>
      <c r="CB90" s="25"/>
      <c r="CC90" s="25"/>
      <c r="CD90" s="25"/>
      <c r="CE90" s="25"/>
      <c r="CF90" s="25"/>
      <c r="CG90" s="25"/>
      <c r="CH90" s="25"/>
      <c r="CI90" s="25"/>
      <c r="CJ90" s="25"/>
      <c r="CK90" s="25"/>
      <c r="CL90" s="25"/>
      <c r="CM90" s="25"/>
      <c r="CN90" s="25"/>
      <c r="CO90" s="25"/>
    </row>
    <row r="91" spans="1:93" s="26" customFormat="1" ht="45" customHeight="1" x14ac:dyDescent="0.25">
      <c r="A91" s="25"/>
      <c r="B91" s="24" t="s">
        <v>104</v>
      </c>
      <c r="C91" s="24" t="s">
        <v>105</v>
      </c>
      <c r="D91" s="32" t="s">
        <v>43</v>
      </c>
      <c r="E91" s="24" t="s">
        <v>16</v>
      </c>
      <c r="F91" s="32" t="s">
        <v>43</v>
      </c>
      <c r="G91" s="35">
        <v>45789</v>
      </c>
      <c r="H91" s="35">
        <v>46059</v>
      </c>
      <c r="I91" s="32" t="s">
        <v>35</v>
      </c>
      <c r="J91" s="24" t="s">
        <v>36</v>
      </c>
      <c r="K91" s="25"/>
      <c r="L91" s="25"/>
      <c r="M91" s="25"/>
      <c r="N91" s="25"/>
      <c r="O91" s="25"/>
      <c r="P91" s="25"/>
      <c r="Q91" s="25"/>
      <c r="R91" s="25"/>
      <c r="S91" s="25"/>
      <c r="T91" s="25"/>
      <c r="U91" s="25"/>
      <c r="V91" s="25"/>
      <c r="W91" s="25"/>
      <c r="X91" s="25"/>
      <c r="Y91" s="25"/>
      <c r="Z91" s="25"/>
      <c r="AA91" s="25"/>
      <c r="AB91" s="25"/>
      <c r="AC91" s="25"/>
      <c r="AD91" s="25"/>
      <c r="AE91" s="25"/>
      <c r="AF91" s="25"/>
      <c r="AG91" s="25"/>
      <c r="AH91" s="25"/>
      <c r="AI91" s="25"/>
      <c r="AJ91" s="25"/>
      <c r="AK91" s="25"/>
      <c r="AL91" s="25"/>
      <c r="AM91" s="25"/>
      <c r="AN91" s="25"/>
      <c r="AO91" s="25"/>
      <c r="AP91" s="25"/>
      <c r="AQ91" s="25"/>
      <c r="AR91" s="25"/>
      <c r="AS91" s="25"/>
      <c r="AT91" s="25"/>
      <c r="AU91" s="25"/>
      <c r="AV91" s="25"/>
      <c r="AW91" s="25"/>
      <c r="AX91" s="25"/>
      <c r="AY91" s="25"/>
      <c r="AZ91" s="25"/>
      <c r="BA91" s="25"/>
      <c r="BB91" s="25"/>
      <c r="BC91" s="25"/>
      <c r="BD91" s="25"/>
      <c r="BE91" s="25"/>
      <c r="BF91" s="25"/>
      <c r="BG91" s="25"/>
      <c r="BH91" s="25"/>
      <c r="BI91" s="25"/>
      <c r="BJ91" s="25"/>
      <c r="BK91" s="25"/>
      <c r="BL91" s="25"/>
      <c r="BM91" s="25"/>
      <c r="BN91" s="25"/>
      <c r="BO91" s="25"/>
      <c r="BP91" s="25"/>
      <c r="BQ91" s="25"/>
      <c r="BR91" s="25"/>
      <c r="BS91" s="25"/>
      <c r="BT91" s="25"/>
      <c r="BU91" s="25"/>
      <c r="BV91" s="25"/>
      <c r="BW91" s="25"/>
      <c r="BX91" s="25"/>
      <c r="BY91" s="25"/>
      <c r="BZ91" s="25"/>
      <c r="CA91" s="25"/>
      <c r="CB91" s="25"/>
      <c r="CC91" s="25"/>
      <c r="CD91" s="25"/>
      <c r="CE91" s="25"/>
      <c r="CF91" s="25"/>
      <c r="CG91" s="25"/>
      <c r="CH91" s="25"/>
      <c r="CI91" s="25"/>
      <c r="CJ91" s="25"/>
      <c r="CK91" s="25"/>
      <c r="CL91" s="25"/>
      <c r="CM91" s="25"/>
      <c r="CN91" s="25"/>
      <c r="CO91" s="25"/>
    </row>
    <row r="92" spans="1:93" s="26" customFormat="1" ht="45" customHeight="1" x14ac:dyDescent="0.25">
      <c r="B92" s="24" t="s">
        <v>104</v>
      </c>
      <c r="C92" s="24" t="s">
        <v>107</v>
      </c>
      <c r="D92" s="32"/>
      <c r="E92" s="24" t="s">
        <v>16</v>
      </c>
      <c r="F92" s="32"/>
      <c r="G92" s="43">
        <v>45446</v>
      </c>
      <c r="H92" s="43">
        <v>45709</v>
      </c>
      <c r="I92" s="32" t="s">
        <v>35</v>
      </c>
      <c r="J92" s="24" t="s">
        <v>36</v>
      </c>
    </row>
    <row r="93" spans="1:93" s="26" customFormat="1" ht="45" customHeight="1" x14ac:dyDescent="0.25">
      <c r="B93" s="24" t="s">
        <v>104</v>
      </c>
      <c r="C93" s="24" t="s">
        <v>107</v>
      </c>
      <c r="D93" s="32" t="s">
        <v>43</v>
      </c>
      <c r="E93" s="24" t="s">
        <v>16</v>
      </c>
      <c r="F93" s="32" t="s">
        <v>108</v>
      </c>
      <c r="G93" s="35">
        <v>45446</v>
      </c>
      <c r="H93" s="35">
        <v>45709</v>
      </c>
      <c r="I93" s="32" t="s">
        <v>109</v>
      </c>
      <c r="J93" s="39" t="s">
        <v>80</v>
      </c>
    </row>
    <row r="94" spans="1:93" s="26" customFormat="1" ht="45" customHeight="1" x14ac:dyDescent="0.25">
      <c r="B94" s="24" t="s">
        <v>104</v>
      </c>
      <c r="C94" s="24" t="s">
        <v>107</v>
      </c>
      <c r="D94" s="32"/>
      <c r="E94" s="24" t="s">
        <v>16</v>
      </c>
      <c r="F94" s="32"/>
      <c r="G94" s="35">
        <v>45719</v>
      </c>
      <c r="H94" s="35">
        <v>45982</v>
      </c>
      <c r="I94" s="32" t="s">
        <v>35</v>
      </c>
      <c r="J94" s="24" t="s">
        <v>36</v>
      </c>
    </row>
    <row r="95" spans="1:93" s="26" customFormat="1" ht="45" customHeight="1" x14ac:dyDescent="0.25">
      <c r="B95" s="24" t="s">
        <v>104</v>
      </c>
      <c r="C95" s="24" t="s">
        <v>110</v>
      </c>
      <c r="D95" s="32" t="s">
        <v>43</v>
      </c>
      <c r="E95" s="24" t="s">
        <v>16</v>
      </c>
      <c r="F95" s="32" t="s">
        <v>43</v>
      </c>
      <c r="G95" s="27">
        <v>45433</v>
      </c>
      <c r="H95" s="27">
        <v>45709</v>
      </c>
      <c r="I95" s="32" t="s">
        <v>35</v>
      </c>
      <c r="J95" s="24" t="s">
        <v>36</v>
      </c>
    </row>
    <row r="96" spans="1:93" s="26" customFormat="1" ht="45" customHeight="1" x14ac:dyDescent="0.25">
      <c r="B96" s="24" t="s">
        <v>111</v>
      </c>
      <c r="C96" s="24" t="s">
        <v>112</v>
      </c>
      <c r="D96" s="32"/>
      <c r="E96" s="24" t="s">
        <v>16</v>
      </c>
      <c r="F96" s="32"/>
      <c r="G96" s="27">
        <v>45551</v>
      </c>
      <c r="H96" s="27">
        <v>45726</v>
      </c>
      <c r="I96" s="32" t="s">
        <v>35</v>
      </c>
      <c r="J96" s="24" t="s">
        <v>36</v>
      </c>
    </row>
    <row r="97" spans="1:93" s="26" customFormat="1" ht="45" customHeight="1" x14ac:dyDescent="0.25">
      <c r="B97" s="24" t="s">
        <v>111</v>
      </c>
      <c r="C97" s="24" t="s">
        <v>113</v>
      </c>
      <c r="D97" s="32"/>
      <c r="E97" s="24" t="s">
        <v>16</v>
      </c>
      <c r="F97" s="32"/>
      <c r="G97" s="27">
        <v>45433</v>
      </c>
      <c r="H97" s="27">
        <v>45565</v>
      </c>
      <c r="I97" s="32" t="s">
        <v>114</v>
      </c>
      <c r="J97" s="39" t="s">
        <v>80</v>
      </c>
    </row>
    <row r="98" spans="1:93" s="26" customFormat="1" ht="45" customHeight="1" x14ac:dyDescent="0.25">
      <c r="B98" s="24" t="s">
        <v>111</v>
      </c>
      <c r="C98" s="24" t="s">
        <v>115</v>
      </c>
      <c r="D98" s="24" t="s">
        <v>43</v>
      </c>
      <c r="E98" s="24" t="s">
        <v>43</v>
      </c>
      <c r="F98" s="24" t="s">
        <v>116</v>
      </c>
      <c r="G98" s="27">
        <v>45664</v>
      </c>
      <c r="H98" s="27">
        <v>45860</v>
      </c>
      <c r="I98" s="24" t="s">
        <v>43</v>
      </c>
      <c r="J98" s="28" t="s">
        <v>13</v>
      </c>
    </row>
    <row r="99" spans="1:93" s="26" customFormat="1" ht="45" customHeight="1" x14ac:dyDescent="0.25">
      <c r="A99" s="25"/>
      <c r="B99" s="24" t="s">
        <v>111</v>
      </c>
      <c r="C99" s="24" t="s">
        <v>115</v>
      </c>
      <c r="D99" s="24"/>
      <c r="E99" s="24" t="s">
        <v>12</v>
      </c>
      <c r="F99" s="24"/>
      <c r="G99" s="27">
        <v>45539</v>
      </c>
      <c r="H99" s="27">
        <v>45730</v>
      </c>
      <c r="I99" s="24"/>
      <c r="J99" s="31" t="s">
        <v>13</v>
      </c>
      <c r="K99" s="25"/>
      <c r="L99" s="25"/>
      <c r="M99" s="25"/>
      <c r="N99" s="25"/>
      <c r="O99" s="25"/>
      <c r="P99" s="25"/>
      <c r="Q99" s="25"/>
      <c r="R99" s="25"/>
      <c r="S99" s="25"/>
      <c r="T99" s="25"/>
      <c r="U99" s="25"/>
      <c r="V99" s="25"/>
      <c r="W99" s="25"/>
      <c r="X99" s="25"/>
      <c r="Y99" s="25"/>
      <c r="Z99" s="25"/>
      <c r="AA99" s="25"/>
      <c r="AB99" s="25"/>
      <c r="AC99" s="25"/>
      <c r="AD99" s="25"/>
      <c r="AE99" s="25"/>
      <c r="AF99" s="25"/>
      <c r="AG99" s="25"/>
      <c r="AH99" s="25"/>
      <c r="AI99" s="25"/>
      <c r="AJ99" s="25"/>
      <c r="AK99" s="25"/>
      <c r="AL99" s="25"/>
      <c r="AM99" s="25"/>
      <c r="AN99" s="25"/>
      <c r="AO99" s="25"/>
      <c r="AP99" s="25"/>
      <c r="AQ99" s="25"/>
      <c r="AR99" s="25"/>
      <c r="AS99" s="25"/>
      <c r="AT99" s="25"/>
      <c r="AU99" s="25"/>
      <c r="AV99" s="25"/>
      <c r="AW99" s="25"/>
      <c r="AX99" s="25"/>
      <c r="AY99" s="25"/>
      <c r="AZ99" s="25"/>
      <c r="BA99" s="25"/>
      <c r="BB99" s="25"/>
      <c r="BC99" s="25"/>
      <c r="BD99" s="25"/>
      <c r="BE99" s="25"/>
      <c r="BF99" s="25"/>
      <c r="BG99" s="25"/>
      <c r="BH99" s="25"/>
      <c r="BI99" s="25"/>
      <c r="BJ99" s="25"/>
      <c r="BK99" s="25"/>
      <c r="BL99" s="25"/>
      <c r="BM99" s="25"/>
      <c r="BN99" s="25"/>
      <c r="BO99" s="25"/>
      <c r="BP99" s="25"/>
      <c r="BQ99" s="25"/>
      <c r="BR99" s="25"/>
      <c r="BS99" s="25"/>
      <c r="BT99" s="25"/>
      <c r="BU99" s="25"/>
      <c r="BV99" s="25"/>
      <c r="BW99" s="25"/>
      <c r="BX99" s="25"/>
      <c r="BY99" s="25"/>
      <c r="BZ99" s="25"/>
      <c r="CA99" s="25"/>
      <c r="CB99" s="25"/>
      <c r="CC99" s="25"/>
      <c r="CD99" s="25"/>
      <c r="CE99" s="25"/>
      <c r="CF99" s="25"/>
      <c r="CG99" s="25"/>
      <c r="CH99" s="25"/>
      <c r="CI99" s="25"/>
      <c r="CJ99" s="25"/>
      <c r="CK99" s="25"/>
      <c r="CL99" s="25"/>
      <c r="CM99" s="25"/>
      <c r="CN99" s="25"/>
      <c r="CO99" s="25"/>
    </row>
    <row r="100" spans="1:93" s="26" customFormat="1" ht="45" customHeight="1" x14ac:dyDescent="0.25">
      <c r="B100" s="24" t="s">
        <v>111</v>
      </c>
      <c r="C100" s="24" t="s">
        <v>115</v>
      </c>
      <c r="D100" s="24"/>
      <c r="E100" s="24" t="s">
        <v>12</v>
      </c>
      <c r="F100" s="24"/>
      <c r="G100" s="27">
        <v>45664</v>
      </c>
      <c r="H100" s="27">
        <v>45860</v>
      </c>
      <c r="I100" s="24"/>
      <c r="J100" s="31" t="s">
        <v>13</v>
      </c>
    </row>
    <row r="101" spans="1:93" s="26" customFormat="1" ht="45" customHeight="1" x14ac:dyDescent="0.25">
      <c r="B101" s="24" t="s">
        <v>111</v>
      </c>
      <c r="C101" s="24" t="s">
        <v>117</v>
      </c>
      <c r="D101" s="32"/>
      <c r="E101" s="24" t="s">
        <v>16</v>
      </c>
      <c r="F101" s="32"/>
      <c r="G101" s="35">
        <v>45616</v>
      </c>
      <c r="H101" s="35">
        <v>45813</v>
      </c>
      <c r="I101" s="32" t="s">
        <v>35</v>
      </c>
      <c r="J101" s="24" t="s">
        <v>36</v>
      </c>
    </row>
    <row r="102" spans="1:93" s="25" customFormat="1" ht="45" customHeight="1" x14ac:dyDescent="0.25">
      <c r="B102" s="24" t="s">
        <v>111</v>
      </c>
      <c r="C102" s="24" t="s">
        <v>118</v>
      </c>
      <c r="D102" s="24" t="s">
        <v>43</v>
      </c>
      <c r="E102" s="24" t="s">
        <v>43</v>
      </c>
      <c r="F102" s="24" t="s">
        <v>116</v>
      </c>
      <c r="G102" s="27">
        <v>45579</v>
      </c>
      <c r="H102" s="27">
        <v>45748</v>
      </c>
      <c r="I102" s="24" t="s">
        <v>43</v>
      </c>
      <c r="J102" s="28" t="s">
        <v>13</v>
      </c>
    </row>
    <row r="103" spans="1:93" s="25" customFormat="1" ht="45" customHeight="1" x14ac:dyDescent="0.25">
      <c r="B103" s="24" t="s">
        <v>111</v>
      </c>
      <c r="C103" s="24" t="s">
        <v>118</v>
      </c>
      <c r="D103" s="24"/>
      <c r="E103" s="24"/>
      <c r="F103" s="24" t="s">
        <v>116</v>
      </c>
      <c r="G103" s="27">
        <v>45579</v>
      </c>
      <c r="H103" s="27">
        <v>45748</v>
      </c>
      <c r="I103" s="24" t="s">
        <v>119</v>
      </c>
      <c r="J103" s="31" t="s">
        <v>13</v>
      </c>
    </row>
    <row r="104" spans="1:93" s="25" customFormat="1" ht="45" customHeight="1" x14ac:dyDescent="0.25">
      <c r="B104" s="24" t="s">
        <v>111</v>
      </c>
      <c r="C104" s="24" t="s">
        <v>120</v>
      </c>
      <c r="D104" s="24" t="s">
        <v>43</v>
      </c>
      <c r="E104" s="24" t="s">
        <v>43</v>
      </c>
      <c r="F104" s="24" t="s">
        <v>116</v>
      </c>
      <c r="G104" s="27">
        <v>45579</v>
      </c>
      <c r="H104" s="27">
        <v>45748</v>
      </c>
      <c r="I104" s="24" t="s">
        <v>43</v>
      </c>
      <c r="J104" s="28" t="s">
        <v>13</v>
      </c>
    </row>
    <row r="105" spans="1:93" s="25" customFormat="1" ht="45" customHeight="1" x14ac:dyDescent="0.25">
      <c r="B105" s="24" t="s">
        <v>111</v>
      </c>
      <c r="C105" s="24" t="s">
        <v>120</v>
      </c>
      <c r="D105" s="24"/>
      <c r="E105" s="24"/>
      <c r="F105" s="24" t="s">
        <v>116</v>
      </c>
      <c r="G105" s="27">
        <v>45579</v>
      </c>
      <c r="H105" s="27">
        <v>45748</v>
      </c>
      <c r="I105" s="24" t="s">
        <v>121</v>
      </c>
      <c r="J105" s="31" t="s">
        <v>13</v>
      </c>
    </row>
    <row r="106" spans="1:93" s="25" customFormat="1" ht="45" customHeight="1" x14ac:dyDescent="0.25">
      <c r="B106" s="24" t="s">
        <v>111</v>
      </c>
      <c r="C106" s="24" t="s">
        <v>122</v>
      </c>
      <c r="D106" s="24"/>
      <c r="E106" s="24" t="s">
        <v>12</v>
      </c>
      <c r="F106" s="24"/>
      <c r="G106" s="27">
        <v>45586</v>
      </c>
      <c r="H106" s="27">
        <v>45831</v>
      </c>
      <c r="I106" s="24"/>
      <c r="J106" s="31" t="s">
        <v>13</v>
      </c>
    </row>
    <row r="107" spans="1:93" s="25" customFormat="1" ht="45" customHeight="1" x14ac:dyDescent="0.25">
      <c r="B107" s="24" t="s">
        <v>111</v>
      </c>
      <c r="C107" s="24" t="s">
        <v>123</v>
      </c>
      <c r="D107" s="32" t="s">
        <v>43</v>
      </c>
      <c r="E107" s="24" t="s">
        <v>16</v>
      </c>
      <c r="F107" s="32" t="s">
        <v>43</v>
      </c>
      <c r="G107" s="27">
        <v>45384</v>
      </c>
      <c r="H107" s="27">
        <v>45630</v>
      </c>
      <c r="I107" s="32" t="s">
        <v>35</v>
      </c>
      <c r="J107" s="24" t="s">
        <v>36</v>
      </c>
    </row>
    <row r="108" spans="1:93" s="25" customFormat="1" ht="45" customHeight="1" x14ac:dyDescent="0.25">
      <c r="B108" s="24" t="s">
        <v>111</v>
      </c>
      <c r="C108" s="24" t="s">
        <v>123</v>
      </c>
      <c r="D108" s="32"/>
      <c r="E108" s="24" t="s">
        <v>16</v>
      </c>
      <c r="F108" s="32"/>
      <c r="G108" s="35">
        <v>45659</v>
      </c>
      <c r="H108" s="35">
        <v>45896</v>
      </c>
      <c r="I108" s="32" t="s">
        <v>35</v>
      </c>
      <c r="J108" s="24" t="s">
        <v>36</v>
      </c>
    </row>
    <row r="109" spans="1:93" s="25" customFormat="1" ht="45" customHeight="1" x14ac:dyDescent="0.25">
      <c r="B109" s="24" t="s">
        <v>111</v>
      </c>
      <c r="C109" s="24" t="s">
        <v>124</v>
      </c>
      <c r="D109" s="24"/>
      <c r="E109" s="24" t="s">
        <v>16</v>
      </c>
      <c r="F109" s="24"/>
      <c r="G109" s="43">
        <v>45551</v>
      </c>
      <c r="H109" s="43"/>
      <c r="I109" s="24" t="s">
        <v>35</v>
      </c>
      <c r="J109" s="24" t="s">
        <v>36</v>
      </c>
    </row>
    <row r="110" spans="1:93" s="25" customFormat="1" ht="45" customHeight="1" x14ac:dyDescent="0.25">
      <c r="B110" s="24" t="s">
        <v>111</v>
      </c>
      <c r="C110" s="24" t="s">
        <v>125</v>
      </c>
      <c r="D110" s="32"/>
      <c r="E110" s="24" t="s">
        <v>16</v>
      </c>
      <c r="F110" s="32"/>
      <c r="G110" s="35">
        <v>45362</v>
      </c>
      <c r="H110" s="35">
        <v>45510</v>
      </c>
      <c r="I110" s="32" t="s">
        <v>126</v>
      </c>
      <c r="J110" s="39" t="s">
        <v>80</v>
      </c>
    </row>
    <row r="111" spans="1:93" s="25" customFormat="1" ht="45" customHeight="1" x14ac:dyDescent="0.25">
      <c r="B111" s="24" t="s">
        <v>111</v>
      </c>
      <c r="C111" s="24" t="s">
        <v>127</v>
      </c>
      <c r="D111" s="24"/>
      <c r="E111" s="24" t="s">
        <v>12</v>
      </c>
      <c r="F111" s="24"/>
      <c r="G111" s="27">
        <v>45586</v>
      </c>
      <c r="H111" s="27">
        <v>45805</v>
      </c>
      <c r="I111" s="24"/>
      <c r="J111" s="31" t="s">
        <v>13</v>
      </c>
    </row>
    <row r="112" spans="1:93" s="25" customFormat="1" ht="45" customHeight="1" x14ac:dyDescent="0.25">
      <c r="A112" s="26"/>
      <c r="B112" s="24" t="s">
        <v>111</v>
      </c>
      <c r="C112" s="24" t="s">
        <v>128</v>
      </c>
      <c r="D112" s="32" t="s">
        <v>43</v>
      </c>
      <c r="E112" s="24" t="s">
        <v>16</v>
      </c>
      <c r="F112" s="32" t="s">
        <v>43</v>
      </c>
      <c r="G112" s="35">
        <v>45384</v>
      </c>
      <c r="H112" s="35">
        <v>45595</v>
      </c>
      <c r="I112" s="24" t="s">
        <v>35</v>
      </c>
      <c r="J112" s="24" t="s">
        <v>36</v>
      </c>
      <c r="K112" s="26"/>
      <c r="L112" s="26"/>
      <c r="M112" s="26"/>
      <c r="N112" s="26"/>
      <c r="O112" s="26"/>
      <c r="P112" s="26"/>
      <c r="Q112" s="26"/>
      <c r="R112" s="26"/>
      <c r="S112" s="26"/>
      <c r="T112" s="26"/>
      <c r="U112" s="26"/>
      <c r="V112" s="26"/>
      <c r="W112" s="26"/>
      <c r="X112" s="26"/>
      <c r="Y112" s="26"/>
      <c r="Z112" s="26"/>
      <c r="AA112" s="26"/>
      <c r="AB112" s="26"/>
      <c r="AC112" s="26"/>
      <c r="AD112" s="26"/>
      <c r="AE112" s="26"/>
      <c r="AF112" s="26"/>
      <c r="AG112" s="26"/>
      <c r="AH112" s="26"/>
      <c r="AI112" s="26"/>
      <c r="AJ112" s="26"/>
      <c r="AK112" s="26"/>
      <c r="AL112" s="26"/>
      <c r="AM112" s="26"/>
      <c r="AN112" s="26"/>
      <c r="AO112" s="26"/>
      <c r="AP112" s="26"/>
      <c r="AQ112" s="26"/>
      <c r="AR112" s="26"/>
      <c r="AS112" s="26"/>
      <c r="AT112" s="26"/>
      <c r="AU112" s="26"/>
      <c r="AV112" s="26"/>
      <c r="AW112" s="26"/>
      <c r="AX112" s="26"/>
      <c r="AY112" s="26"/>
      <c r="AZ112" s="26"/>
      <c r="BA112" s="26"/>
      <c r="BB112" s="26"/>
      <c r="BC112" s="26"/>
      <c r="BD112" s="26"/>
      <c r="BE112" s="26"/>
      <c r="BF112" s="26"/>
      <c r="BG112" s="26"/>
      <c r="BH112" s="26"/>
      <c r="BI112" s="26"/>
      <c r="BJ112" s="26"/>
      <c r="BK112" s="26"/>
      <c r="BL112" s="26"/>
      <c r="BM112" s="26"/>
      <c r="BN112" s="26"/>
      <c r="BO112" s="26"/>
      <c r="BP112" s="26"/>
      <c r="BQ112" s="26"/>
      <c r="BR112" s="26"/>
      <c r="BS112" s="26"/>
      <c r="BT112" s="26"/>
      <c r="BU112" s="26"/>
      <c r="BV112" s="26"/>
      <c r="BW112" s="26"/>
      <c r="BX112" s="26"/>
      <c r="BY112" s="26"/>
      <c r="BZ112" s="26"/>
      <c r="CA112" s="26"/>
      <c r="CB112" s="26"/>
      <c r="CC112" s="26"/>
      <c r="CD112" s="26"/>
      <c r="CE112" s="26"/>
      <c r="CF112" s="26"/>
      <c r="CG112" s="26"/>
      <c r="CH112" s="26"/>
      <c r="CI112" s="26"/>
      <c r="CJ112" s="26"/>
      <c r="CK112" s="26"/>
      <c r="CL112" s="26"/>
      <c r="CM112" s="26"/>
      <c r="CN112" s="26"/>
      <c r="CO112" s="26"/>
    </row>
    <row r="113" spans="1:93" s="25" customFormat="1" ht="45" customHeight="1" x14ac:dyDescent="0.25">
      <c r="A113" s="26"/>
      <c r="B113" s="24" t="s">
        <v>111</v>
      </c>
      <c r="C113" s="24" t="s">
        <v>128</v>
      </c>
      <c r="D113" s="32" t="s">
        <v>43</v>
      </c>
      <c r="E113" s="24" t="s">
        <v>16</v>
      </c>
      <c r="F113" s="32" t="s">
        <v>43</v>
      </c>
      <c r="G113" s="35">
        <v>45468</v>
      </c>
      <c r="H113" s="35">
        <v>45686</v>
      </c>
      <c r="I113" s="24" t="s">
        <v>35</v>
      </c>
      <c r="J113" s="24" t="s">
        <v>36</v>
      </c>
      <c r="K113" s="26"/>
      <c r="L113" s="26"/>
      <c r="M113" s="26"/>
      <c r="N113" s="26"/>
      <c r="O113" s="26"/>
      <c r="P113" s="26"/>
      <c r="Q113" s="26"/>
      <c r="R113" s="26"/>
      <c r="S113" s="26"/>
      <c r="T113" s="26"/>
      <c r="U113" s="26"/>
      <c r="V113" s="26"/>
      <c r="W113" s="26"/>
      <c r="X113" s="26"/>
      <c r="Y113" s="26"/>
      <c r="Z113" s="26"/>
      <c r="AA113" s="26"/>
      <c r="AB113" s="26"/>
      <c r="AC113" s="26"/>
      <c r="AD113" s="26"/>
      <c r="AE113" s="26"/>
      <c r="AF113" s="26"/>
      <c r="AG113" s="26"/>
      <c r="AH113" s="26"/>
      <c r="AI113" s="26"/>
      <c r="AJ113" s="26"/>
      <c r="AK113" s="26"/>
      <c r="AL113" s="26"/>
      <c r="AM113" s="26"/>
      <c r="AN113" s="26"/>
      <c r="AO113" s="26"/>
      <c r="AP113" s="26"/>
      <c r="AQ113" s="26"/>
      <c r="AR113" s="26"/>
      <c r="AS113" s="26"/>
      <c r="AT113" s="26"/>
      <c r="AU113" s="26"/>
      <c r="AV113" s="26"/>
      <c r="AW113" s="26"/>
      <c r="AX113" s="26"/>
      <c r="AY113" s="26"/>
      <c r="AZ113" s="26"/>
      <c r="BA113" s="26"/>
      <c r="BB113" s="26"/>
      <c r="BC113" s="26"/>
      <c r="BD113" s="26"/>
      <c r="BE113" s="26"/>
      <c r="BF113" s="26"/>
      <c r="BG113" s="26"/>
      <c r="BH113" s="26"/>
      <c r="BI113" s="26"/>
      <c r="BJ113" s="26"/>
      <c r="BK113" s="26"/>
      <c r="BL113" s="26"/>
      <c r="BM113" s="26"/>
      <c r="BN113" s="26"/>
      <c r="BO113" s="26"/>
      <c r="BP113" s="26"/>
      <c r="BQ113" s="26"/>
      <c r="BR113" s="26"/>
      <c r="BS113" s="26"/>
      <c r="BT113" s="26"/>
      <c r="BU113" s="26"/>
      <c r="BV113" s="26"/>
      <c r="BW113" s="26"/>
      <c r="BX113" s="26"/>
      <c r="BY113" s="26"/>
      <c r="BZ113" s="26"/>
      <c r="CA113" s="26"/>
      <c r="CB113" s="26"/>
      <c r="CC113" s="26"/>
      <c r="CD113" s="26"/>
      <c r="CE113" s="26"/>
      <c r="CF113" s="26"/>
      <c r="CG113" s="26"/>
      <c r="CH113" s="26"/>
      <c r="CI113" s="26"/>
      <c r="CJ113" s="26"/>
      <c r="CK113" s="26"/>
      <c r="CL113" s="26"/>
      <c r="CM113" s="26"/>
      <c r="CN113" s="26"/>
      <c r="CO113" s="26"/>
    </row>
    <row r="114" spans="1:93" s="25" customFormat="1" ht="45" customHeight="1" x14ac:dyDescent="0.25">
      <c r="A114" s="26"/>
      <c r="B114" s="24" t="s">
        <v>111</v>
      </c>
      <c r="C114" s="24" t="s">
        <v>128</v>
      </c>
      <c r="D114" s="32" t="s">
        <v>43</v>
      </c>
      <c r="E114" s="24" t="s">
        <v>16</v>
      </c>
      <c r="F114" s="32" t="s">
        <v>43</v>
      </c>
      <c r="G114" s="35">
        <v>45579</v>
      </c>
      <c r="H114" s="35">
        <v>45800</v>
      </c>
      <c r="I114" s="32" t="s">
        <v>35</v>
      </c>
      <c r="J114" s="24" t="s">
        <v>36</v>
      </c>
      <c r="K114" s="26"/>
      <c r="L114" s="26"/>
      <c r="M114" s="26"/>
      <c r="N114" s="26"/>
      <c r="O114" s="26"/>
      <c r="P114" s="26"/>
      <c r="Q114" s="26"/>
      <c r="R114" s="26"/>
      <c r="S114" s="26"/>
      <c r="T114" s="26"/>
      <c r="U114" s="26"/>
      <c r="V114" s="26"/>
      <c r="W114" s="26"/>
      <c r="X114" s="26"/>
      <c r="Y114" s="26"/>
      <c r="Z114" s="26"/>
      <c r="AA114" s="26"/>
      <c r="AB114" s="26"/>
      <c r="AC114" s="26"/>
      <c r="AD114" s="26"/>
      <c r="AE114" s="26"/>
      <c r="AF114" s="26"/>
      <c r="AG114" s="26"/>
      <c r="AH114" s="26"/>
      <c r="AI114" s="26"/>
      <c r="AJ114" s="26"/>
      <c r="AK114" s="26"/>
      <c r="AL114" s="26"/>
      <c r="AM114" s="26"/>
      <c r="AN114" s="26"/>
      <c r="AO114" s="26"/>
      <c r="AP114" s="26"/>
      <c r="AQ114" s="26"/>
      <c r="AR114" s="26"/>
      <c r="AS114" s="26"/>
      <c r="AT114" s="26"/>
      <c r="AU114" s="26"/>
      <c r="AV114" s="26"/>
      <c r="AW114" s="26"/>
      <c r="AX114" s="26"/>
      <c r="AY114" s="26"/>
      <c r="AZ114" s="26"/>
      <c r="BA114" s="26"/>
      <c r="BB114" s="26"/>
      <c r="BC114" s="26"/>
      <c r="BD114" s="26"/>
      <c r="BE114" s="26"/>
      <c r="BF114" s="26"/>
      <c r="BG114" s="26"/>
      <c r="BH114" s="26"/>
      <c r="BI114" s="26"/>
      <c r="BJ114" s="26"/>
      <c r="BK114" s="26"/>
      <c r="BL114" s="26"/>
      <c r="BM114" s="26"/>
      <c r="BN114" s="26"/>
      <c r="BO114" s="26"/>
      <c r="BP114" s="26"/>
      <c r="BQ114" s="26"/>
      <c r="BR114" s="26"/>
      <c r="BS114" s="26"/>
      <c r="BT114" s="26"/>
      <c r="BU114" s="26"/>
      <c r="BV114" s="26"/>
      <c r="BW114" s="26"/>
      <c r="BX114" s="26"/>
      <c r="BY114" s="26"/>
      <c r="BZ114" s="26"/>
      <c r="CA114" s="26"/>
      <c r="CB114" s="26"/>
      <c r="CC114" s="26"/>
      <c r="CD114" s="26"/>
      <c r="CE114" s="26"/>
      <c r="CF114" s="26"/>
      <c r="CG114" s="26"/>
      <c r="CH114" s="26"/>
      <c r="CI114" s="26"/>
      <c r="CJ114" s="26"/>
      <c r="CK114" s="26"/>
      <c r="CL114" s="26"/>
      <c r="CM114" s="26"/>
      <c r="CN114" s="26"/>
      <c r="CO114" s="26"/>
    </row>
    <row r="115" spans="1:93" s="25" customFormat="1" ht="45" customHeight="1" x14ac:dyDescent="0.25">
      <c r="B115" s="24" t="s">
        <v>111</v>
      </c>
      <c r="C115" s="24" t="s">
        <v>128</v>
      </c>
      <c r="D115" s="32"/>
      <c r="E115" s="24" t="s">
        <v>16</v>
      </c>
      <c r="F115" s="32"/>
      <c r="G115" s="35">
        <v>45670</v>
      </c>
      <c r="H115" s="35">
        <v>45883</v>
      </c>
      <c r="I115" s="32" t="s">
        <v>35</v>
      </c>
      <c r="J115" s="24" t="s">
        <v>36</v>
      </c>
    </row>
    <row r="116" spans="1:93" s="25" customFormat="1" ht="45" customHeight="1" x14ac:dyDescent="0.25">
      <c r="A116" s="26"/>
      <c r="B116" s="24" t="s">
        <v>111</v>
      </c>
      <c r="C116" s="24" t="s">
        <v>129</v>
      </c>
      <c r="D116" s="24" t="s">
        <v>43</v>
      </c>
      <c r="E116" s="24" t="s">
        <v>43</v>
      </c>
      <c r="F116" s="24" t="s">
        <v>116</v>
      </c>
      <c r="G116" s="27">
        <v>45642</v>
      </c>
      <c r="H116" s="27">
        <v>45846</v>
      </c>
      <c r="I116" s="24" t="s">
        <v>43</v>
      </c>
      <c r="J116" s="28" t="s">
        <v>13</v>
      </c>
      <c r="K116" s="26"/>
      <c r="L116" s="26"/>
      <c r="M116" s="26"/>
      <c r="N116" s="26"/>
      <c r="O116" s="26"/>
      <c r="P116" s="26"/>
      <c r="Q116" s="26"/>
      <c r="R116" s="26"/>
      <c r="S116" s="26"/>
      <c r="T116" s="26"/>
      <c r="U116" s="26"/>
      <c r="V116" s="26"/>
      <c r="W116" s="26"/>
      <c r="X116" s="26"/>
      <c r="Y116" s="26"/>
      <c r="Z116" s="26"/>
      <c r="AA116" s="26"/>
      <c r="AB116" s="26"/>
      <c r="AC116" s="26"/>
      <c r="AD116" s="26"/>
      <c r="AE116" s="26"/>
      <c r="AF116" s="26"/>
      <c r="AG116" s="26"/>
      <c r="AH116" s="26"/>
      <c r="AI116" s="26"/>
      <c r="AJ116" s="26"/>
      <c r="AK116" s="26"/>
      <c r="AL116" s="26"/>
      <c r="AM116" s="26"/>
      <c r="AN116" s="26"/>
      <c r="AO116" s="26"/>
      <c r="AP116" s="26"/>
      <c r="AQ116" s="26"/>
      <c r="AR116" s="26"/>
      <c r="AS116" s="26"/>
      <c r="AT116" s="26"/>
      <c r="AU116" s="26"/>
      <c r="AV116" s="26"/>
      <c r="AW116" s="26"/>
      <c r="AX116" s="26"/>
      <c r="AY116" s="26"/>
      <c r="AZ116" s="26"/>
      <c r="BA116" s="26"/>
      <c r="BB116" s="26"/>
      <c r="BC116" s="26"/>
      <c r="BD116" s="26"/>
      <c r="BE116" s="26"/>
      <c r="BF116" s="26"/>
      <c r="BG116" s="26"/>
      <c r="BH116" s="26"/>
      <c r="BI116" s="26"/>
      <c r="BJ116" s="26"/>
      <c r="BK116" s="26"/>
      <c r="BL116" s="26"/>
      <c r="BM116" s="26"/>
      <c r="BN116" s="26"/>
      <c r="BO116" s="26"/>
      <c r="BP116" s="26"/>
      <c r="BQ116" s="26"/>
      <c r="BR116" s="26"/>
      <c r="BS116" s="26"/>
      <c r="BT116" s="26"/>
      <c r="BU116" s="26"/>
      <c r="BV116" s="26"/>
      <c r="BW116" s="26"/>
      <c r="BX116" s="26"/>
      <c r="BY116" s="26"/>
      <c r="BZ116" s="26"/>
      <c r="CA116" s="26"/>
      <c r="CB116" s="26"/>
      <c r="CC116" s="26"/>
      <c r="CD116" s="26"/>
      <c r="CE116" s="26"/>
      <c r="CF116" s="26"/>
      <c r="CG116" s="26"/>
      <c r="CH116" s="26"/>
      <c r="CI116" s="26"/>
      <c r="CJ116" s="26"/>
      <c r="CK116" s="26"/>
      <c r="CL116" s="26"/>
      <c r="CM116" s="26"/>
      <c r="CN116" s="26"/>
      <c r="CO116" s="26"/>
    </row>
    <row r="117" spans="1:93" s="25" customFormat="1" ht="45" customHeight="1" x14ac:dyDescent="0.25">
      <c r="A117" s="26"/>
      <c r="B117" s="24" t="s">
        <v>111</v>
      </c>
      <c r="C117" s="24" t="s">
        <v>129</v>
      </c>
      <c r="D117" s="24"/>
      <c r="E117" s="24" t="s">
        <v>12</v>
      </c>
      <c r="F117" s="24"/>
      <c r="G117" s="27">
        <v>45642</v>
      </c>
      <c r="H117" s="27">
        <v>45846</v>
      </c>
      <c r="I117" s="24"/>
      <c r="J117" s="31" t="s">
        <v>13</v>
      </c>
      <c r="K117" s="26"/>
      <c r="L117" s="26"/>
      <c r="M117" s="26"/>
      <c r="N117" s="26"/>
      <c r="O117" s="26"/>
      <c r="P117" s="26"/>
      <c r="Q117" s="26"/>
      <c r="R117" s="26"/>
      <c r="S117" s="26"/>
      <c r="T117" s="26"/>
      <c r="U117" s="26"/>
      <c r="V117" s="26"/>
      <c r="W117" s="26"/>
      <c r="X117" s="26"/>
      <c r="Y117" s="26"/>
      <c r="Z117" s="26"/>
      <c r="AA117" s="26"/>
      <c r="AB117" s="26"/>
      <c r="AC117" s="26"/>
      <c r="AD117" s="26"/>
      <c r="AE117" s="26"/>
      <c r="AF117" s="26"/>
      <c r="AG117" s="26"/>
      <c r="AH117" s="26"/>
      <c r="AI117" s="26"/>
      <c r="AJ117" s="26"/>
      <c r="AK117" s="26"/>
      <c r="AL117" s="26"/>
      <c r="AM117" s="26"/>
      <c r="AN117" s="26"/>
      <c r="AO117" s="26"/>
      <c r="AP117" s="26"/>
      <c r="AQ117" s="26"/>
      <c r="AR117" s="26"/>
      <c r="AS117" s="26"/>
      <c r="AT117" s="26"/>
      <c r="AU117" s="26"/>
      <c r="AV117" s="26"/>
      <c r="AW117" s="26"/>
      <c r="AX117" s="26"/>
      <c r="AY117" s="26"/>
      <c r="AZ117" s="26"/>
      <c r="BA117" s="26"/>
      <c r="BB117" s="26"/>
      <c r="BC117" s="26"/>
      <c r="BD117" s="26"/>
      <c r="BE117" s="26"/>
      <c r="BF117" s="26"/>
      <c r="BG117" s="26"/>
      <c r="BH117" s="26"/>
      <c r="BI117" s="26"/>
      <c r="BJ117" s="26"/>
      <c r="BK117" s="26"/>
      <c r="BL117" s="26"/>
      <c r="BM117" s="26"/>
      <c r="BN117" s="26"/>
      <c r="BO117" s="26"/>
      <c r="BP117" s="26"/>
      <c r="BQ117" s="26"/>
      <c r="BR117" s="26"/>
      <c r="BS117" s="26"/>
      <c r="BT117" s="26"/>
      <c r="BU117" s="26"/>
      <c r="BV117" s="26"/>
      <c r="BW117" s="26"/>
      <c r="BX117" s="26"/>
      <c r="BY117" s="26"/>
      <c r="BZ117" s="26"/>
      <c r="CA117" s="26"/>
      <c r="CB117" s="26"/>
      <c r="CC117" s="26"/>
      <c r="CD117" s="26"/>
      <c r="CE117" s="26"/>
      <c r="CF117" s="26"/>
      <c r="CG117" s="26"/>
      <c r="CH117" s="26"/>
      <c r="CI117" s="26"/>
      <c r="CJ117" s="26"/>
      <c r="CK117" s="26"/>
      <c r="CL117" s="26"/>
      <c r="CM117" s="26"/>
      <c r="CN117" s="26"/>
      <c r="CO117" s="26"/>
    </row>
    <row r="118" spans="1:93" s="25" customFormat="1" ht="45" customHeight="1" x14ac:dyDescent="0.25">
      <c r="A118" s="26"/>
      <c r="B118" s="24" t="s">
        <v>111</v>
      </c>
      <c r="C118" s="24" t="s">
        <v>129</v>
      </c>
      <c r="D118" s="32"/>
      <c r="E118" s="24" t="s">
        <v>16</v>
      </c>
      <c r="F118" s="32"/>
      <c r="G118" s="35">
        <v>45642</v>
      </c>
      <c r="H118" s="35">
        <v>45842</v>
      </c>
      <c r="I118" s="32" t="s">
        <v>35</v>
      </c>
      <c r="J118" s="24" t="s">
        <v>36</v>
      </c>
      <c r="K118" s="26"/>
      <c r="L118" s="26"/>
      <c r="M118" s="26"/>
      <c r="N118" s="26"/>
      <c r="O118" s="26"/>
      <c r="P118" s="26"/>
      <c r="Q118" s="26"/>
      <c r="R118" s="26"/>
      <c r="S118" s="26"/>
      <c r="T118" s="26"/>
      <c r="U118" s="26"/>
      <c r="V118" s="26"/>
      <c r="W118" s="26"/>
      <c r="X118" s="26"/>
      <c r="Y118" s="26"/>
      <c r="Z118" s="26"/>
      <c r="AA118" s="26"/>
      <c r="AB118" s="26"/>
      <c r="AC118" s="26"/>
      <c r="AD118" s="26"/>
      <c r="AE118" s="26"/>
      <c r="AF118" s="26"/>
      <c r="AG118" s="26"/>
      <c r="AH118" s="26"/>
      <c r="AI118" s="26"/>
      <c r="AJ118" s="26"/>
      <c r="AK118" s="26"/>
      <c r="AL118" s="26"/>
      <c r="AM118" s="26"/>
      <c r="AN118" s="26"/>
      <c r="AO118" s="26"/>
      <c r="AP118" s="26"/>
      <c r="AQ118" s="26"/>
      <c r="AR118" s="26"/>
      <c r="AS118" s="26"/>
      <c r="AT118" s="26"/>
      <c r="AU118" s="26"/>
      <c r="AV118" s="26"/>
      <c r="AW118" s="26"/>
      <c r="AX118" s="26"/>
      <c r="AY118" s="26"/>
      <c r="AZ118" s="26"/>
      <c r="BA118" s="26"/>
      <c r="BB118" s="26"/>
      <c r="BC118" s="26"/>
      <c r="BD118" s="26"/>
      <c r="BE118" s="26"/>
      <c r="BF118" s="26"/>
      <c r="BG118" s="26"/>
      <c r="BH118" s="26"/>
      <c r="BI118" s="26"/>
      <c r="BJ118" s="26"/>
      <c r="BK118" s="26"/>
      <c r="BL118" s="26"/>
      <c r="BM118" s="26"/>
      <c r="BN118" s="26"/>
      <c r="BO118" s="26"/>
      <c r="BP118" s="26"/>
      <c r="BQ118" s="26"/>
      <c r="BR118" s="26"/>
      <c r="BS118" s="26"/>
      <c r="BT118" s="26"/>
      <c r="BU118" s="26"/>
      <c r="BV118" s="26"/>
      <c r="BW118" s="26"/>
      <c r="BX118" s="26"/>
      <c r="BY118" s="26"/>
      <c r="BZ118" s="26"/>
      <c r="CA118" s="26"/>
      <c r="CB118" s="26"/>
      <c r="CC118" s="26"/>
      <c r="CD118" s="26"/>
      <c r="CE118" s="26"/>
      <c r="CF118" s="26"/>
      <c r="CG118" s="26"/>
      <c r="CH118" s="26"/>
      <c r="CI118" s="26"/>
      <c r="CJ118" s="26"/>
      <c r="CK118" s="26"/>
      <c r="CL118" s="26"/>
      <c r="CM118" s="26"/>
      <c r="CN118" s="26"/>
      <c r="CO118" s="26"/>
    </row>
    <row r="119" spans="1:93" s="25" customFormat="1" ht="45" customHeight="1" x14ac:dyDescent="0.25">
      <c r="A119" s="26"/>
      <c r="B119" s="24" t="s">
        <v>111</v>
      </c>
      <c r="C119" s="24" t="s">
        <v>129</v>
      </c>
      <c r="D119" s="24"/>
      <c r="E119" s="24"/>
      <c r="F119" s="24" t="s">
        <v>116</v>
      </c>
      <c r="G119" s="27">
        <v>45642</v>
      </c>
      <c r="H119" s="27">
        <v>45846</v>
      </c>
      <c r="I119" s="24"/>
      <c r="J119" s="31" t="s">
        <v>13</v>
      </c>
      <c r="K119" s="26"/>
      <c r="L119" s="26"/>
      <c r="M119" s="26"/>
      <c r="N119" s="26"/>
      <c r="O119" s="26"/>
      <c r="P119" s="26"/>
      <c r="Q119" s="26"/>
      <c r="R119" s="26"/>
      <c r="S119" s="26"/>
      <c r="T119" s="26"/>
      <c r="U119" s="26"/>
      <c r="V119" s="26"/>
      <c r="W119" s="26"/>
      <c r="X119" s="26"/>
      <c r="Y119" s="26"/>
      <c r="Z119" s="26"/>
      <c r="AA119" s="26"/>
      <c r="AB119" s="26"/>
      <c r="AC119" s="26"/>
      <c r="AD119" s="26"/>
      <c r="AE119" s="26"/>
      <c r="AF119" s="26"/>
      <c r="AG119" s="26"/>
      <c r="AH119" s="26"/>
      <c r="AI119" s="26"/>
      <c r="AJ119" s="26"/>
      <c r="AK119" s="26"/>
      <c r="AL119" s="26"/>
      <c r="AM119" s="26"/>
      <c r="AN119" s="26"/>
      <c r="AO119" s="26"/>
      <c r="AP119" s="26"/>
      <c r="AQ119" s="26"/>
      <c r="AR119" s="26"/>
      <c r="AS119" s="26"/>
      <c r="AT119" s="26"/>
      <c r="AU119" s="26"/>
      <c r="AV119" s="26"/>
      <c r="AW119" s="26"/>
      <c r="AX119" s="26"/>
      <c r="AY119" s="26"/>
      <c r="AZ119" s="26"/>
      <c r="BA119" s="26"/>
      <c r="BB119" s="26"/>
      <c r="BC119" s="26"/>
      <c r="BD119" s="26"/>
      <c r="BE119" s="26"/>
      <c r="BF119" s="26"/>
      <c r="BG119" s="26"/>
      <c r="BH119" s="26"/>
      <c r="BI119" s="26"/>
      <c r="BJ119" s="26"/>
      <c r="BK119" s="26"/>
      <c r="BL119" s="26"/>
      <c r="BM119" s="26"/>
      <c r="BN119" s="26"/>
      <c r="BO119" s="26"/>
      <c r="BP119" s="26"/>
      <c r="BQ119" s="26"/>
      <c r="BR119" s="26"/>
      <c r="BS119" s="26"/>
      <c r="BT119" s="26"/>
      <c r="BU119" s="26"/>
      <c r="BV119" s="26"/>
      <c r="BW119" s="26"/>
      <c r="BX119" s="26"/>
      <c r="BY119" s="26"/>
      <c r="BZ119" s="26"/>
      <c r="CA119" s="26"/>
      <c r="CB119" s="26"/>
      <c r="CC119" s="26"/>
      <c r="CD119" s="26"/>
      <c r="CE119" s="26"/>
      <c r="CF119" s="26"/>
      <c r="CG119" s="26"/>
      <c r="CH119" s="26"/>
      <c r="CI119" s="26"/>
      <c r="CJ119" s="26"/>
      <c r="CK119" s="26"/>
      <c r="CL119" s="26"/>
      <c r="CM119" s="26"/>
      <c r="CN119" s="26"/>
      <c r="CO119" s="26"/>
    </row>
    <row r="120" spans="1:93" s="25" customFormat="1" ht="45" customHeight="1" x14ac:dyDescent="0.25">
      <c r="B120" s="24" t="s">
        <v>111</v>
      </c>
      <c r="C120" s="24" t="s">
        <v>130</v>
      </c>
      <c r="D120" s="24" t="s">
        <v>43</v>
      </c>
      <c r="E120" s="24" t="s">
        <v>43</v>
      </c>
      <c r="F120" s="24" t="s">
        <v>116</v>
      </c>
      <c r="G120" s="27">
        <v>45645</v>
      </c>
      <c r="H120" s="27">
        <v>45848</v>
      </c>
      <c r="I120" s="24" t="s">
        <v>43</v>
      </c>
      <c r="J120" s="28" t="s">
        <v>13</v>
      </c>
    </row>
    <row r="121" spans="1:93" s="25" customFormat="1" ht="45" customHeight="1" x14ac:dyDescent="0.25">
      <c r="A121" s="26"/>
      <c r="B121" s="24" t="s">
        <v>111</v>
      </c>
      <c r="C121" s="24" t="s">
        <v>130</v>
      </c>
      <c r="D121" s="24"/>
      <c r="E121" s="24" t="s">
        <v>12</v>
      </c>
      <c r="F121" s="24"/>
      <c r="G121" s="27">
        <v>45645</v>
      </c>
      <c r="H121" s="27">
        <v>45848</v>
      </c>
      <c r="I121" s="24"/>
      <c r="J121" s="31" t="s">
        <v>13</v>
      </c>
      <c r="K121" s="26"/>
      <c r="L121" s="26"/>
      <c r="M121" s="26"/>
      <c r="N121" s="26"/>
      <c r="O121" s="26"/>
      <c r="P121" s="26"/>
      <c r="Q121" s="26"/>
      <c r="R121" s="26"/>
      <c r="S121" s="26"/>
      <c r="T121" s="26"/>
      <c r="U121" s="26"/>
      <c r="V121" s="26"/>
      <c r="W121" s="26"/>
      <c r="X121" s="26"/>
      <c r="Y121" s="26"/>
      <c r="Z121" s="26"/>
      <c r="AA121" s="26"/>
      <c r="AB121" s="26"/>
      <c r="AC121" s="26"/>
      <c r="AD121" s="26"/>
      <c r="AE121" s="26"/>
      <c r="AF121" s="26"/>
      <c r="AG121" s="26"/>
      <c r="AH121" s="26"/>
      <c r="AI121" s="26"/>
      <c r="AJ121" s="26"/>
      <c r="AK121" s="26"/>
      <c r="AL121" s="26"/>
      <c r="AM121" s="26"/>
      <c r="AN121" s="26"/>
      <c r="AO121" s="26"/>
      <c r="AP121" s="26"/>
      <c r="AQ121" s="26"/>
      <c r="AR121" s="26"/>
      <c r="AS121" s="26"/>
      <c r="AT121" s="26"/>
      <c r="AU121" s="26"/>
      <c r="AV121" s="26"/>
      <c r="AW121" s="26"/>
      <c r="AX121" s="26"/>
      <c r="AY121" s="26"/>
      <c r="AZ121" s="26"/>
      <c r="BA121" s="26"/>
      <c r="BB121" s="26"/>
      <c r="BC121" s="26"/>
      <c r="BD121" s="26"/>
      <c r="BE121" s="26"/>
      <c r="BF121" s="26"/>
      <c r="BG121" s="26"/>
      <c r="BH121" s="26"/>
      <c r="BI121" s="26"/>
      <c r="BJ121" s="26"/>
      <c r="BK121" s="26"/>
      <c r="BL121" s="26"/>
      <c r="BM121" s="26"/>
      <c r="BN121" s="26"/>
      <c r="BO121" s="26"/>
      <c r="BP121" s="26"/>
      <c r="BQ121" s="26"/>
      <c r="BR121" s="26"/>
      <c r="BS121" s="26"/>
      <c r="BT121" s="26"/>
      <c r="BU121" s="26"/>
      <c r="BV121" s="26"/>
      <c r="BW121" s="26"/>
      <c r="BX121" s="26"/>
      <c r="BY121" s="26"/>
      <c r="BZ121" s="26"/>
      <c r="CA121" s="26"/>
      <c r="CB121" s="26"/>
      <c r="CC121" s="26"/>
      <c r="CD121" s="26"/>
      <c r="CE121" s="26"/>
      <c r="CF121" s="26"/>
      <c r="CG121" s="26"/>
      <c r="CH121" s="26"/>
      <c r="CI121" s="26"/>
      <c r="CJ121" s="26"/>
      <c r="CK121" s="26"/>
      <c r="CL121" s="26"/>
      <c r="CM121" s="26"/>
      <c r="CN121" s="26"/>
      <c r="CO121" s="26"/>
    </row>
    <row r="122" spans="1:93" s="25" customFormat="1" ht="45" customHeight="1" x14ac:dyDescent="0.25">
      <c r="A122" s="26"/>
      <c r="B122" s="24" t="s">
        <v>111</v>
      </c>
      <c r="C122" s="24" t="s">
        <v>130</v>
      </c>
      <c r="D122" s="32" t="s">
        <v>43</v>
      </c>
      <c r="E122" s="24" t="s">
        <v>16</v>
      </c>
      <c r="F122" s="32" t="s">
        <v>43</v>
      </c>
      <c r="G122" s="27">
        <v>45434</v>
      </c>
      <c r="H122" s="27">
        <v>45631</v>
      </c>
      <c r="I122" s="32" t="s">
        <v>35</v>
      </c>
      <c r="J122" s="24" t="s">
        <v>36</v>
      </c>
      <c r="K122" s="26"/>
      <c r="L122" s="26"/>
      <c r="M122" s="26"/>
      <c r="N122" s="26"/>
      <c r="O122" s="26"/>
      <c r="P122" s="26"/>
      <c r="Q122" s="26"/>
      <c r="R122" s="26"/>
      <c r="S122" s="26"/>
      <c r="T122" s="26"/>
      <c r="U122" s="26"/>
      <c r="V122" s="26"/>
      <c r="W122" s="26"/>
      <c r="X122" s="26"/>
      <c r="Y122" s="26"/>
      <c r="Z122" s="26"/>
      <c r="AA122" s="26"/>
      <c r="AB122" s="26"/>
      <c r="AC122" s="26"/>
      <c r="AD122" s="26"/>
      <c r="AE122" s="26"/>
      <c r="AF122" s="26"/>
      <c r="AG122" s="26"/>
      <c r="AH122" s="26"/>
      <c r="AI122" s="26"/>
      <c r="AJ122" s="26"/>
      <c r="AK122" s="26"/>
      <c r="AL122" s="26"/>
      <c r="AM122" s="26"/>
      <c r="AN122" s="26"/>
      <c r="AO122" s="26"/>
      <c r="AP122" s="26"/>
      <c r="AQ122" s="26"/>
      <c r="AR122" s="26"/>
      <c r="AS122" s="26"/>
      <c r="AT122" s="26"/>
      <c r="AU122" s="26"/>
      <c r="AV122" s="26"/>
      <c r="AW122" s="26"/>
      <c r="AX122" s="26"/>
      <c r="AY122" s="26"/>
      <c r="AZ122" s="26"/>
      <c r="BA122" s="26"/>
      <c r="BB122" s="26"/>
      <c r="BC122" s="26"/>
      <c r="BD122" s="26"/>
      <c r="BE122" s="26"/>
      <c r="BF122" s="26"/>
      <c r="BG122" s="26"/>
      <c r="BH122" s="26"/>
      <c r="BI122" s="26"/>
      <c r="BJ122" s="26"/>
      <c r="BK122" s="26"/>
      <c r="BL122" s="26"/>
      <c r="BM122" s="26"/>
      <c r="BN122" s="26"/>
      <c r="BO122" s="26"/>
      <c r="BP122" s="26"/>
      <c r="BQ122" s="26"/>
      <c r="BR122" s="26"/>
      <c r="BS122" s="26"/>
      <c r="BT122" s="26"/>
      <c r="BU122" s="26"/>
      <c r="BV122" s="26"/>
      <c r="BW122" s="26"/>
      <c r="BX122" s="26"/>
      <c r="BY122" s="26"/>
      <c r="BZ122" s="26"/>
      <c r="CA122" s="26"/>
      <c r="CB122" s="26"/>
      <c r="CC122" s="26"/>
      <c r="CD122" s="26"/>
      <c r="CE122" s="26"/>
      <c r="CF122" s="26"/>
      <c r="CG122" s="26"/>
      <c r="CH122" s="26"/>
      <c r="CI122" s="26"/>
      <c r="CJ122" s="26"/>
      <c r="CK122" s="26"/>
      <c r="CL122" s="26"/>
      <c r="CM122" s="26"/>
      <c r="CN122" s="26"/>
      <c r="CO122" s="26"/>
    </row>
    <row r="123" spans="1:93" s="25" customFormat="1" ht="45" customHeight="1" x14ac:dyDescent="0.25">
      <c r="B123" s="24" t="s">
        <v>111</v>
      </c>
      <c r="C123" s="24" t="s">
        <v>130</v>
      </c>
      <c r="D123" s="32"/>
      <c r="E123" s="24" t="s">
        <v>16</v>
      </c>
      <c r="F123" s="32"/>
      <c r="G123" s="35">
        <v>45663</v>
      </c>
      <c r="H123" s="35">
        <v>45855</v>
      </c>
      <c r="I123" s="32" t="s">
        <v>35</v>
      </c>
      <c r="J123" s="24" t="s">
        <v>36</v>
      </c>
    </row>
    <row r="124" spans="1:93" s="25" customFormat="1" ht="45" customHeight="1" x14ac:dyDescent="0.25">
      <c r="B124" s="24" t="s">
        <v>111</v>
      </c>
      <c r="C124" s="24" t="s">
        <v>130</v>
      </c>
      <c r="D124" s="24"/>
      <c r="E124" s="24"/>
      <c r="F124" s="24" t="s">
        <v>116</v>
      </c>
      <c r="G124" s="27">
        <v>45645</v>
      </c>
      <c r="H124" s="27">
        <v>45848</v>
      </c>
      <c r="I124" s="24"/>
      <c r="J124" s="31" t="s">
        <v>13</v>
      </c>
    </row>
    <row r="125" spans="1:93" s="25" customFormat="1" ht="45" customHeight="1" x14ac:dyDescent="0.25">
      <c r="B125" s="24" t="s">
        <v>111</v>
      </c>
      <c r="C125" s="24" t="s">
        <v>131</v>
      </c>
      <c r="D125" s="32"/>
      <c r="E125" s="24" t="s">
        <v>16</v>
      </c>
      <c r="F125" s="32"/>
      <c r="G125" s="35">
        <v>45593</v>
      </c>
      <c r="H125" s="35">
        <v>45846</v>
      </c>
      <c r="I125" s="32" t="s">
        <v>35</v>
      </c>
      <c r="J125" s="24" t="s">
        <v>36</v>
      </c>
    </row>
    <row r="126" spans="1:93" s="25" customFormat="1" ht="45" customHeight="1" x14ac:dyDescent="0.25">
      <c r="A126" s="26"/>
      <c r="B126" s="24" t="s">
        <v>111</v>
      </c>
      <c r="C126" s="24" t="s">
        <v>132</v>
      </c>
      <c r="D126" s="24" t="s">
        <v>43</v>
      </c>
      <c r="E126" s="24" t="s">
        <v>43</v>
      </c>
      <c r="F126" s="24" t="s">
        <v>116</v>
      </c>
      <c r="G126" s="27">
        <v>45593</v>
      </c>
      <c r="H126" s="27">
        <v>45845</v>
      </c>
      <c r="I126" s="24" t="s">
        <v>43</v>
      </c>
      <c r="J126" s="28" t="s">
        <v>13</v>
      </c>
      <c r="K126" s="26"/>
      <c r="L126" s="26"/>
      <c r="M126" s="26"/>
      <c r="N126" s="26"/>
      <c r="O126" s="26"/>
      <c r="P126" s="26"/>
      <c r="Q126" s="26"/>
      <c r="R126" s="26"/>
      <c r="S126" s="26"/>
      <c r="T126" s="26"/>
      <c r="U126" s="26"/>
      <c r="V126" s="26"/>
      <c r="W126" s="26"/>
      <c r="X126" s="26"/>
      <c r="Y126" s="26"/>
      <c r="Z126" s="26"/>
      <c r="AA126" s="26"/>
      <c r="AB126" s="26"/>
      <c r="AC126" s="26"/>
      <c r="AD126" s="26"/>
      <c r="AE126" s="26"/>
      <c r="AF126" s="26"/>
      <c r="AG126" s="26"/>
      <c r="AH126" s="26"/>
      <c r="AI126" s="26"/>
      <c r="AJ126" s="26"/>
      <c r="AK126" s="26"/>
      <c r="AL126" s="26"/>
      <c r="AM126" s="26"/>
      <c r="AN126" s="26"/>
      <c r="AO126" s="26"/>
      <c r="AP126" s="26"/>
      <c r="AQ126" s="26"/>
      <c r="AR126" s="26"/>
      <c r="AS126" s="26"/>
      <c r="AT126" s="26"/>
      <c r="AU126" s="26"/>
      <c r="AV126" s="26"/>
      <c r="AW126" s="26"/>
      <c r="AX126" s="26"/>
      <c r="AY126" s="26"/>
      <c r="AZ126" s="26"/>
      <c r="BA126" s="26"/>
      <c r="BB126" s="26"/>
      <c r="BC126" s="26"/>
      <c r="BD126" s="26"/>
      <c r="BE126" s="26"/>
      <c r="BF126" s="26"/>
      <c r="BG126" s="26"/>
      <c r="BH126" s="26"/>
      <c r="BI126" s="26"/>
      <c r="BJ126" s="26"/>
      <c r="BK126" s="26"/>
      <c r="BL126" s="26"/>
      <c r="BM126" s="26"/>
      <c r="BN126" s="26"/>
      <c r="BO126" s="26"/>
      <c r="BP126" s="26"/>
      <c r="BQ126" s="26"/>
      <c r="BR126" s="26"/>
      <c r="BS126" s="26"/>
      <c r="BT126" s="26"/>
      <c r="BU126" s="26"/>
      <c r="BV126" s="26"/>
      <c r="BW126" s="26"/>
      <c r="BX126" s="26"/>
      <c r="BY126" s="26"/>
      <c r="BZ126" s="26"/>
      <c r="CA126" s="26"/>
      <c r="CB126" s="26"/>
      <c r="CC126" s="26"/>
      <c r="CD126" s="26"/>
      <c r="CE126" s="26"/>
      <c r="CF126" s="26"/>
      <c r="CG126" s="26"/>
      <c r="CH126" s="26"/>
      <c r="CI126" s="26"/>
      <c r="CJ126" s="26"/>
      <c r="CK126" s="26"/>
      <c r="CL126" s="26"/>
      <c r="CM126" s="26"/>
      <c r="CN126" s="26"/>
      <c r="CO126" s="26"/>
    </row>
    <row r="127" spans="1:93" s="25" customFormat="1" ht="45" customHeight="1" x14ac:dyDescent="0.25">
      <c r="A127" s="26"/>
      <c r="B127" s="24" t="s">
        <v>111</v>
      </c>
      <c r="C127" s="24" t="s">
        <v>132</v>
      </c>
      <c r="D127" s="24"/>
      <c r="E127" s="24" t="s">
        <v>12</v>
      </c>
      <c r="F127" s="24"/>
      <c r="G127" s="27">
        <v>45593</v>
      </c>
      <c r="H127" s="27">
        <v>45845</v>
      </c>
      <c r="I127" s="24"/>
      <c r="J127" s="31" t="s">
        <v>13</v>
      </c>
      <c r="K127" s="26"/>
      <c r="L127" s="26"/>
      <c r="M127" s="26"/>
      <c r="N127" s="26"/>
      <c r="O127" s="26"/>
      <c r="P127" s="26"/>
      <c r="Q127" s="26"/>
      <c r="R127" s="26"/>
      <c r="S127" s="26"/>
      <c r="T127" s="26"/>
      <c r="U127" s="26"/>
      <c r="V127" s="26"/>
      <c r="W127" s="26"/>
      <c r="X127" s="26"/>
      <c r="Y127" s="26"/>
      <c r="Z127" s="26"/>
      <c r="AA127" s="26"/>
      <c r="AB127" s="26"/>
      <c r="AC127" s="26"/>
      <c r="AD127" s="26"/>
      <c r="AE127" s="26"/>
      <c r="AF127" s="26"/>
      <c r="AG127" s="26"/>
      <c r="AH127" s="26"/>
      <c r="AI127" s="26"/>
      <c r="AJ127" s="26"/>
      <c r="AK127" s="26"/>
      <c r="AL127" s="26"/>
      <c r="AM127" s="26"/>
      <c r="AN127" s="26"/>
      <c r="AO127" s="26"/>
      <c r="AP127" s="26"/>
      <c r="AQ127" s="26"/>
      <c r="AR127" s="26"/>
      <c r="AS127" s="26"/>
      <c r="AT127" s="26"/>
      <c r="AU127" s="26"/>
      <c r="AV127" s="26"/>
      <c r="AW127" s="26"/>
      <c r="AX127" s="26"/>
      <c r="AY127" s="26"/>
      <c r="AZ127" s="26"/>
      <c r="BA127" s="26"/>
      <c r="BB127" s="26"/>
      <c r="BC127" s="26"/>
      <c r="BD127" s="26"/>
      <c r="BE127" s="26"/>
      <c r="BF127" s="26"/>
      <c r="BG127" s="26"/>
      <c r="BH127" s="26"/>
      <c r="BI127" s="26"/>
      <c r="BJ127" s="26"/>
      <c r="BK127" s="26"/>
      <c r="BL127" s="26"/>
      <c r="BM127" s="26"/>
      <c r="BN127" s="26"/>
      <c r="BO127" s="26"/>
      <c r="BP127" s="26"/>
      <c r="BQ127" s="26"/>
      <c r="BR127" s="26"/>
      <c r="BS127" s="26"/>
      <c r="BT127" s="26"/>
      <c r="BU127" s="26"/>
      <c r="BV127" s="26"/>
      <c r="BW127" s="26"/>
      <c r="BX127" s="26"/>
      <c r="BY127" s="26"/>
      <c r="BZ127" s="26"/>
      <c r="CA127" s="26"/>
      <c r="CB127" s="26"/>
      <c r="CC127" s="26"/>
      <c r="CD127" s="26"/>
      <c r="CE127" s="26"/>
      <c r="CF127" s="26"/>
      <c r="CG127" s="26"/>
      <c r="CH127" s="26"/>
      <c r="CI127" s="26"/>
      <c r="CJ127" s="26"/>
      <c r="CK127" s="26"/>
      <c r="CL127" s="26"/>
      <c r="CM127" s="26"/>
      <c r="CN127" s="26"/>
      <c r="CO127" s="26"/>
    </row>
    <row r="128" spans="1:93" s="25" customFormat="1" ht="45" customHeight="1" x14ac:dyDescent="0.25">
      <c r="B128" s="24" t="s">
        <v>111</v>
      </c>
      <c r="C128" s="24" t="s">
        <v>132</v>
      </c>
      <c r="D128" s="24"/>
      <c r="E128" s="24"/>
      <c r="F128" s="24" t="s">
        <v>116</v>
      </c>
      <c r="G128" s="27">
        <v>45593</v>
      </c>
      <c r="H128" s="27">
        <v>45845</v>
      </c>
      <c r="I128" s="24"/>
      <c r="J128" s="31" t="s">
        <v>13</v>
      </c>
    </row>
    <row r="129" spans="2:10" s="25" customFormat="1" ht="45" customHeight="1" x14ac:dyDescent="0.25">
      <c r="B129" s="24" t="s">
        <v>111</v>
      </c>
      <c r="C129" s="24" t="s">
        <v>133</v>
      </c>
      <c r="D129" s="24"/>
      <c r="E129" s="24" t="s">
        <v>12</v>
      </c>
      <c r="F129" s="24"/>
      <c r="G129" s="27">
        <v>45558</v>
      </c>
      <c r="H129" s="27">
        <v>45672</v>
      </c>
      <c r="I129" s="24" t="s">
        <v>134</v>
      </c>
      <c r="J129" s="31" t="s">
        <v>13</v>
      </c>
    </row>
    <row r="130" spans="2:10" s="25" customFormat="1" ht="45" customHeight="1" x14ac:dyDescent="0.25">
      <c r="B130" s="24" t="s">
        <v>111</v>
      </c>
      <c r="C130" s="24" t="s">
        <v>135</v>
      </c>
      <c r="D130" s="32"/>
      <c r="E130" s="24" t="s">
        <v>16</v>
      </c>
      <c r="F130" s="32"/>
      <c r="G130" s="35">
        <v>45614</v>
      </c>
      <c r="H130" s="35">
        <v>45791</v>
      </c>
      <c r="I130" s="32" t="s">
        <v>35</v>
      </c>
      <c r="J130" s="24" t="s">
        <v>36</v>
      </c>
    </row>
    <row r="131" spans="2:10" s="25" customFormat="1" ht="45" customHeight="1" x14ac:dyDescent="0.25">
      <c r="B131" s="24" t="s">
        <v>111</v>
      </c>
      <c r="C131" s="24" t="s">
        <v>136</v>
      </c>
      <c r="D131" s="24"/>
      <c r="E131" s="24" t="s">
        <v>12</v>
      </c>
      <c r="F131" s="24"/>
      <c r="G131" s="27">
        <v>45558</v>
      </c>
      <c r="H131" s="27">
        <v>45756</v>
      </c>
      <c r="I131" s="24"/>
      <c r="J131" s="31" t="s">
        <v>13</v>
      </c>
    </row>
    <row r="132" spans="2:10" s="25" customFormat="1" ht="45" customHeight="1" x14ac:dyDescent="0.25">
      <c r="B132" s="24" t="s">
        <v>111</v>
      </c>
      <c r="C132" s="24" t="s">
        <v>136</v>
      </c>
      <c r="D132" s="24"/>
      <c r="E132" s="24" t="s">
        <v>12</v>
      </c>
      <c r="F132" s="24"/>
      <c r="G132" s="27">
        <v>45769</v>
      </c>
      <c r="H132" s="27">
        <v>45981</v>
      </c>
      <c r="I132" s="24"/>
      <c r="J132" s="31" t="s">
        <v>13</v>
      </c>
    </row>
  </sheetData>
  <autoFilter ref="B12:J101" xr:uid="{00000000-0009-0000-0000-000001000000}">
    <sortState xmlns:xlrd2="http://schemas.microsoft.com/office/spreadsheetml/2017/richdata2" ref="B13:J172">
      <sortCondition ref="B13:B172"/>
      <sortCondition ref="C13:C172"/>
      <sortCondition ref="E13:E172"/>
    </sortState>
  </autoFilter>
  <sortState xmlns:xlrd2="http://schemas.microsoft.com/office/spreadsheetml/2017/richdata2" ref="B13:J132">
    <sortCondition ref="B13:B132"/>
    <sortCondition ref="C13:C132"/>
    <sortCondition ref="E13:E132"/>
  </sortState>
  <mergeCells count="2">
    <mergeCell ref="B9:J9"/>
    <mergeCell ref="B10:J10"/>
  </mergeCells>
  <hyperlinks>
    <hyperlink ref="J69" r:id="rId1" xr:uid="{F34C5537-3EFA-4B45-95D3-B64A37D6F74C}"/>
    <hyperlink ref="J31" r:id="rId2" xr:uid="{52DFCEE6-D246-4687-9727-28B5A7D9CC3E}"/>
    <hyperlink ref="J93" r:id="rId3" xr:uid="{D180BDFD-B077-416F-B9AE-910E3E91855E}"/>
    <hyperlink ref="J110" r:id="rId4" xr:uid="{3249F835-3512-48D0-843F-AE02A0C8C39B}"/>
    <hyperlink ref="J97" r:id="rId5" xr:uid="{97045C37-776D-4B81-802E-D0D9D9E2C930}"/>
    <hyperlink ref="J67" r:id="rId6" xr:uid="{47B4A835-9C33-4E6B-9D6B-EB93BBB1AB20}"/>
    <hyperlink ref="J62" r:id="rId7" xr:uid="{E3E88C87-E88A-411B-B401-9BCCA77A8AAA}"/>
    <hyperlink ref="J102" r:id="rId8" xr:uid="{B978F202-FF35-41B8-B4D3-F1A6B2A6A869}"/>
    <hyperlink ref="J104" r:id="rId9" xr:uid="{6F2BD6A0-362C-4239-9101-930B65E04576}"/>
    <hyperlink ref="J126" r:id="rId10" xr:uid="{AAD040D9-59EC-45D5-B302-F2B5553EB200}"/>
    <hyperlink ref="J116" r:id="rId11" xr:uid="{FABAABE6-E0C4-40C0-9140-441112EC7B5B}"/>
    <hyperlink ref="J120" r:id="rId12" xr:uid="{7E989664-B4EA-46E1-B7C1-5A7886DA0EB5}"/>
    <hyperlink ref="J98" r:id="rId13" xr:uid="{3921FFE7-63A1-4BB5-8C3F-8E11876F15D3}"/>
    <hyperlink ref="J103" r:id="rId14" xr:uid="{D9510EC3-50AD-48DE-8FEF-FB71C4138119}"/>
    <hyperlink ref="J105" r:id="rId15" xr:uid="{737A9025-3A4C-482C-8FEE-44F354BADB6E}"/>
    <hyperlink ref="J128" r:id="rId16" xr:uid="{ED8E2514-2B44-4D29-B853-8DC839F3812B}"/>
    <hyperlink ref="J119" r:id="rId17" xr:uid="{64595715-813B-4646-A9CE-EFB0B1F200CD}"/>
    <hyperlink ref="J124" r:id="rId18" xr:uid="{21DC2DC0-EF4A-4876-88BF-327EA2FBB09F}"/>
    <hyperlink ref="J86" r:id="rId19" xr:uid="{EB5317FF-1B8D-4664-A839-2C3F2146CAFB}"/>
    <hyperlink ref="J82" r:id="rId20" xr:uid="{CF6E5611-D2AD-4FE9-8B46-87E35F08CD5F}"/>
    <hyperlink ref="J81" r:id="rId21" xr:uid="{33075F37-E433-46B5-B582-621F909812F3}"/>
    <hyperlink ref="J87" r:id="rId22" xr:uid="{A567B96D-C534-4232-B954-56585C8AF7C8}"/>
    <hyperlink ref="J131" r:id="rId23" xr:uid="{97D4FF27-36CC-473E-B53E-D093FAF1CA2C}"/>
    <hyperlink ref="J129" r:id="rId24" xr:uid="{27A320DF-4822-46A1-93C7-D1C34A005531}"/>
    <hyperlink ref="J106" r:id="rId25" xr:uid="{2BEE8474-CC20-4C58-BA41-EB1B7239CAFD}"/>
    <hyperlink ref="J111" r:id="rId26" xr:uid="{DE620CB9-FCF3-4638-B03F-755811173494}"/>
    <hyperlink ref="J85" r:id="rId27" xr:uid="{993685CA-A9EA-4751-952B-AF233AA12365}"/>
    <hyperlink ref="J16" r:id="rId28" xr:uid="{A14AD564-AB14-47F6-848C-2C8E107CBA03}"/>
    <hyperlink ref="J127" r:id="rId29" xr:uid="{B4DDDD3A-549C-48AA-BAAA-089DBB784146}"/>
    <hyperlink ref="J117" r:id="rId30" xr:uid="{F9B4FFD8-7AB3-42EE-B397-4254394D6E0A}"/>
    <hyperlink ref="J121" r:id="rId31" xr:uid="{7CB79CA5-6501-4441-B86F-8F7C30699501}"/>
    <hyperlink ref="J15" r:id="rId32" xr:uid="{B73CC086-1FAE-43C6-8620-F9BFC013F804}"/>
    <hyperlink ref="J99" r:id="rId33" xr:uid="{46A5AA5B-D141-4F7F-AD19-205F2C1E3184}"/>
    <hyperlink ref="J13" r:id="rId34" xr:uid="{9AA5558C-879A-4615-B06B-A575D9317236}"/>
    <hyperlink ref="J14" r:id="rId35" xr:uid="{088F8755-3108-45DA-B4FB-77754D61C011}"/>
    <hyperlink ref="J17" r:id="rId36" xr:uid="{9FBB23C4-68FC-4CCB-9CBA-DC39529F8559}"/>
    <hyperlink ref="J100" r:id="rId37" xr:uid="{784AF2AD-9104-4809-96F4-09B1FF02FC4E}"/>
    <hyperlink ref="J132" r:id="rId38" xr:uid="{27D3E824-33DE-4994-85E4-9C4EA1BD15B5}"/>
  </hyperlinks>
  <pageMargins left="0.25" right="0.25" top="0.75" bottom="0.75" header="0.3" footer="0.3"/>
  <pageSetup paperSize="9" scale="30" fitToWidth="0" fitToHeight="0" orientation="portrait" r:id="rId39"/>
  <drawing r:id="rId4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55C7ED-C744-4012-8E71-DB11B9281BEE}">
  <sheetPr>
    <tabColor theme="4"/>
  </sheetPr>
  <dimension ref="A9:CO40"/>
  <sheetViews>
    <sheetView showGridLines="0" zoomScale="95" zoomScaleNormal="95" workbookViewId="0"/>
  </sheetViews>
  <sheetFormatPr baseColWidth="10" defaultColWidth="11.42578125" defaultRowHeight="15" x14ac:dyDescent="0.25"/>
  <cols>
    <col min="1" max="1" width="2.7109375" customWidth="1"/>
    <col min="2" max="2" width="22.42578125" customWidth="1"/>
    <col min="3" max="3" width="37.85546875" customWidth="1"/>
    <col min="4" max="4" width="12.85546875" style="13" customWidth="1"/>
    <col min="5" max="5" width="21.7109375" style="14" customWidth="1"/>
    <col min="6" max="6" width="21.140625" style="14" customWidth="1"/>
    <col min="7" max="7" width="18.7109375" style="14" customWidth="1"/>
    <col min="8" max="8" width="14.85546875" style="14" customWidth="1"/>
    <col min="9" max="9" width="44.42578125" style="14" bestFit="1" customWidth="1"/>
    <col min="10" max="10" width="42.140625" style="13" customWidth="1"/>
    <col min="11" max="69" width="11.5703125"/>
  </cols>
  <sheetData>
    <row r="9" spans="1:93" ht="88.9" customHeight="1" x14ac:dyDescent="0.25">
      <c r="B9" s="51" t="s">
        <v>137</v>
      </c>
      <c r="C9" s="48"/>
      <c r="D9" s="48"/>
      <c r="E9" s="48"/>
      <c r="F9" s="48"/>
      <c r="G9" s="48"/>
      <c r="H9" s="48"/>
      <c r="I9" s="48"/>
      <c r="J9" s="48"/>
    </row>
    <row r="10" spans="1:93" s="5" customFormat="1" ht="25.5" x14ac:dyDescent="0.25">
      <c r="A10"/>
      <c r="B10" s="16" t="s">
        <v>1</v>
      </c>
      <c r="C10" s="16" t="s">
        <v>2</v>
      </c>
      <c r="D10" s="16" t="s">
        <v>3</v>
      </c>
      <c r="E10" s="16" t="s">
        <v>4</v>
      </c>
      <c r="F10" s="16" t="s">
        <v>5</v>
      </c>
      <c r="G10" s="17" t="s">
        <v>6</v>
      </c>
      <c r="H10" s="17" t="s">
        <v>7</v>
      </c>
      <c r="I10" s="17" t="s">
        <v>8</v>
      </c>
      <c r="J10" s="17" t="s">
        <v>9</v>
      </c>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6"/>
      <c r="AL10" s="6"/>
      <c r="AM10" s="6"/>
      <c r="AN10" s="6"/>
      <c r="AO10" s="6"/>
      <c r="AP10" s="6"/>
      <c r="AQ10" s="6"/>
      <c r="AR10" s="6"/>
      <c r="AS10" s="6"/>
      <c r="AT10" s="6"/>
      <c r="AU10" s="6"/>
      <c r="AV10" s="6"/>
      <c r="AW10" s="6"/>
      <c r="AX10" s="6"/>
      <c r="AY10" s="6"/>
      <c r="AZ10" s="6"/>
      <c r="BA10" s="6"/>
      <c r="BB10" s="6"/>
      <c r="BC10" s="6"/>
      <c r="BD10" s="6"/>
      <c r="BE10" s="6"/>
      <c r="BF10" s="6"/>
      <c r="BG10" s="6"/>
      <c r="BH10" s="6"/>
      <c r="BI10" s="6"/>
      <c r="BJ10" s="6"/>
      <c r="BK10" s="6"/>
      <c r="BL10" s="6"/>
      <c r="BM10" s="6"/>
      <c r="BN10" s="6"/>
      <c r="BO10" s="6"/>
      <c r="BP10" s="6"/>
      <c r="BQ10" s="6"/>
      <c r="BR10" s="6"/>
      <c r="BS10" s="6"/>
      <c r="BT10" s="6"/>
      <c r="BU10" s="6"/>
      <c r="BV10" s="6"/>
      <c r="BW10" s="6"/>
      <c r="BX10" s="6"/>
      <c r="BY10" s="6"/>
      <c r="BZ10" s="6"/>
      <c r="CA10" s="6"/>
      <c r="CB10" s="6"/>
      <c r="CC10" s="6"/>
      <c r="CD10" s="6"/>
      <c r="CE10" s="6"/>
      <c r="CF10" s="6"/>
      <c r="CG10" s="6"/>
      <c r="CH10" s="6"/>
      <c r="CI10" s="6"/>
      <c r="CJ10" s="6"/>
      <c r="CK10" s="6"/>
      <c r="CL10" s="6"/>
      <c r="CM10" s="6"/>
      <c r="CN10" s="6"/>
      <c r="CO10" s="6"/>
    </row>
    <row r="11" spans="1:93" s="9" customFormat="1" ht="45" customHeight="1" x14ac:dyDescent="0.25">
      <c r="B11" s="24" t="s">
        <v>14</v>
      </c>
      <c r="C11" s="24" t="s">
        <v>30</v>
      </c>
      <c r="D11" s="24"/>
      <c r="E11" s="24" t="s">
        <v>12</v>
      </c>
      <c r="F11" s="24"/>
      <c r="G11" s="27">
        <v>45425</v>
      </c>
      <c r="H11" s="27">
        <v>45758</v>
      </c>
      <c r="I11" s="24"/>
      <c r="J11" s="31" t="s">
        <v>138</v>
      </c>
    </row>
    <row r="12" spans="1:93" s="9" customFormat="1" ht="45" customHeight="1" x14ac:dyDescent="0.25">
      <c r="A12"/>
      <c r="B12" s="24" t="s">
        <v>14</v>
      </c>
      <c r="C12" s="24" t="s">
        <v>30</v>
      </c>
      <c r="D12" s="24"/>
      <c r="E12" s="24" t="s">
        <v>12</v>
      </c>
      <c r="F12" s="24"/>
      <c r="G12" s="27">
        <v>45579</v>
      </c>
      <c r="H12" s="27">
        <v>45938</v>
      </c>
      <c r="I12" s="24"/>
      <c r="J12" s="31" t="s">
        <v>138</v>
      </c>
      <c r="K12"/>
      <c r="L12"/>
      <c r="M12"/>
      <c r="N12"/>
      <c r="O12"/>
      <c r="P12"/>
      <c r="Q12"/>
      <c r="R12"/>
      <c r="S12"/>
      <c r="T12"/>
      <c r="U12"/>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row>
    <row r="13" spans="1:93" s="9" customFormat="1" ht="45" customHeight="1" x14ac:dyDescent="0.25">
      <c r="B13" s="24" t="s">
        <v>14</v>
      </c>
      <c r="C13" s="24" t="s">
        <v>139</v>
      </c>
      <c r="D13" s="24"/>
      <c r="E13" s="24" t="s">
        <v>12</v>
      </c>
      <c r="F13" s="24"/>
      <c r="G13" s="27">
        <v>45572</v>
      </c>
      <c r="H13" s="27">
        <v>45961</v>
      </c>
      <c r="I13" s="24"/>
      <c r="J13" s="31" t="s">
        <v>138</v>
      </c>
    </row>
    <row r="14" spans="1:93" s="9" customFormat="1" ht="45" customHeight="1" x14ac:dyDescent="0.25">
      <c r="B14" s="24" t="s">
        <v>14</v>
      </c>
      <c r="C14" s="24" t="s">
        <v>31</v>
      </c>
      <c r="D14" s="24" t="s">
        <v>43</v>
      </c>
      <c r="E14" s="24" t="s">
        <v>12</v>
      </c>
      <c r="F14" s="24" t="s">
        <v>43</v>
      </c>
      <c r="G14" s="27">
        <v>45593</v>
      </c>
      <c r="H14" s="27">
        <v>45953</v>
      </c>
      <c r="I14" s="24"/>
      <c r="J14" s="28" t="s">
        <v>138</v>
      </c>
    </row>
    <row r="15" spans="1:93" s="9" customFormat="1" ht="45" customHeight="1" x14ac:dyDescent="0.25">
      <c r="B15" s="24" t="s">
        <v>14</v>
      </c>
      <c r="C15" s="24" t="s">
        <v>31</v>
      </c>
      <c r="D15" s="24"/>
      <c r="E15" s="24" t="s">
        <v>12</v>
      </c>
      <c r="F15" s="24"/>
      <c r="G15" s="27">
        <v>45593</v>
      </c>
      <c r="H15" s="27">
        <v>45953</v>
      </c>
      <c r="I15" s="24"/>
      <c r="J15" s="31" t="s">
        <v>138</v>
      </c>
    </row>
    <row r="16" spans="1:93" s="9" customFormat="1" ht="45" customHeight="1" x14ac:dyDescent="0.25">
      <c r="B16" s="24" t="s">
        <v>14</v>
      </c>
      <c r="C16" s="24" t="s">
        <v>140</v>
      </c>
      <c r="D16" s="24"/>
      <c r="E16" s="24" t="s">
        <v>16</v>
      </c>
      <c r="F16" s="24"/>
      <c r="G16" s="27">
        <v>45425</v>
      </c>
      <c r="H16" s="27">
        <v>45800</v>
      </c>
      <c r="I16" s="45" t="s">
        <v>141</v>
      </c>
      <c r="J16" s="31" t="s">
        <v>142</v>
      </c>
    </row>
    <row r="17" spans="1:93" s="9" customFormat="1" ht="45" customHeight="1" x14ac:dyDescent="0.25">
      <c r="B17" s="24" t="s">
        <v>14</v>
      </c>
      <c r="C17" s="24" t="s">
        <v>140</v>
      </c>
      <c r="D17" s="24"/>
      <c r="E17" s="24" t="s">
        <v>16</v>
      </c>
      <c r="F17" s="24"/>
      <c r="G17" s="27">
        <v>45628</v>
      </c>
      <c r="H17" s="27">
        <v>46010</v>
      </c>
      <c r="I17" s="45" t="s">
        <v>143</v>
      </c>
      <c r="J17" s="45" t="s">
        <v>144</v>
      </c>
    </row>
    <row r="18" spans="1:93" s="9" customFormat="1" ht="45" customHeight="1" x14ac:dyDescent="0.25">
      <c r="B18" s="24" t="s">
        <v>14</v>
      </c>
      <c r="C18" s="24" t="s">
        <v>145</v>
      </c>
      <c r="D18" s="24"/>
      <c r="E18" s="24" t="s">
        <v>16</v>
      </c>
      <c r="F18" s="24"/>
      <c r="G18" s="27">
        <v>45435</v>
      </c>
      <c r="H18" s="27">
        <v>45800</v>
      </c>
      <c r="I18" s="45" t="s">
        <v>141</v>
      </c>
      <c r="J18" s="31" t="s">
        <v>142</v>
      </c>
    </row>
    <row r="19" spans="1:93" s="9" customFormat="1" ht="45" customHeight="1" x14ac:dyDescent="0.25">
      <c r="B19" s="24" t="s">
        <v>14</v>
      </c>
      <c r="C19" s="24" t="s">
        <v>145</v>
      </c>
      <c r="D19" s="24"/>
      <c r="E19" s="24" t="s">
        <v>16</v>
      </c>
      <c r="F19" s="24"/>
      <c r="G19" s="27">
        <v>45551</v>
      </c>
      <c r="H19" s="27">
        <v>45919</v>
      </c>
      <c r="I19" s="45" t="s">
        <v>143</v>
      </c>
      <c r="J19" s="45" t="s">
        <v>144</v>
      </c>
    </row>
    <row r="20" spans="1:93" s="9" customFormat="1" ht="45" customHeight="1" x14ac:dyDescent="0.25">
      <c r="B20" s="24" t="s">
        <v>14</v>
      </c>
      <c r="C20" s="24" t="s">
        <v>49</v>
      </c>
      <c r="D20" s="24"/>
      <c r="E20" s="24" t="s">
        <v>146</v>
      </c>
      <c r="F20" s="24"/>
      <c r="G20" s="27">
        <v>45558</v>
      </c>
      <c r="H20" s="27">
        <v>46094</v>
      </c>
      <c r="I20" s="45" t="s">
        <v>147</v>
      </c>
      <c r="J20" s="45" t="s">
        <v>148</v>
      </c>
    </row>
    <row r="21" spans="1:93" s="9" customFormat="1" ht="45" customHeight="1" x14ac:dyDescent="0.25">
      <c r="A21"/>
      <c r="B21" s="24" t="s">
        <v>14</v>
      </c>
      <c r="C21" s="24" t="s">
        <v>50</v>
      </c>
      <c r="D21" s="24"/>
      <c r="E21" s="24" t="s">
        <v>146</v>
      </c>
      <c r="F21" s="24"/>
      <c r="G21" s="27">
        <v>45565</v>
      </c>
      <c r="H21" s="27">
        <v>46108</v>
      </c>
      <c r="I21" s="45" t="s">
        <v>147</v>
      </c>
      <c r="J21" s="45" t="s">
        <v>148</v>
      </c>
      <c r="K21"/>
      <c r="L21"/>
      <c r="M21"/>
      <c r="N21"/>
      <c r="O21"/>
      <c r="P21"/>
      <c r="Q21"/>
      <c r="R21"/>
      <c r="S21"/>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row>
    <row r="22" spans="1:93" s="9" customFormat="1" ht="45" customHeight="1" x14ac:dyDescent="0.25">
      <c r="A22"/>
      <c r="B22" s="24" t="s">
        <v>14</v>
      </c>
      <c r="C22" s="24" t="s">
        <v>149</v>
      </c>
      <c r="D22" s="24"/>
      <c r="E22" s="24" t="s">
        <v>16</v>
      </c>
      <c r="F22" s="24"/>
      <c r="G22" s="27">
        <v>45404</v>
      </c>
      <c r="H22" s="27">
        <v>45807</v>
      </c>
      <c r="I22" s="45" t="s">
        <v>141</v>
      </c>
      <c r="J22" s="31" t="s">
        <v>142</v>
      </c>
      <c r="K22"/>
      <c r="L22"/>
      <c r="M22"/>
      <c r="N22"/>
      <c r="O22"/>
      <c r="P22"/>
      <c r="Q22"/>
      <c r="R22"/>
      <c r="S22"/>
      <c r="T22"/>
      <c r="U22"/>
      <c r="V22"/>
      <c r="W22"/>
      <c r="X22"/>
      <c r="Y22"/>
      <c r="Z22"/>
      <c r="AA22"/>
      <c r="AB22"/>
      <c r="AC22"/>
      <c r="AD22"/>
      <c r="AE22"/>
      <c r="AF22"/>
      <c r="AG22"/>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row>
    <row r="23" spans="1:93" s="9" customFormat="1" ht="45" customHeight="1" x14ac:dyDescent="0.25">
      <c r="A23"/>
      <c r="B23" s="24" t="s">
        <v>14</v>
      </c>
      <c r="C23" s="24" t="s">
        <v>30</v>
      </c>
      <c r="D23" s="24"/>
      <c r="E23" s="24" t="s">
        <v>146</v>
      </c>
      <c r="F23" s="24"/>
      <c r="G23" s="27">
        <v>45572</v>
      </c>
      <c r="H23" s="27">
        <v>46003</v>
      </c>
      <c r="I23" s="45" t="s">
        <v>147</v>
      </c>
      <c r="J23" s="45" t="s">
        <v>148</v>
      </c>
      <c r="K23"/>
      <c r="L23"/>
      <c r="M23"/>
      <c r="N23"/>
      <c r="O23"/>
      <c r="P23"/>
      <c r="Q23"/>
      <c r="R23"/>
      <c r="S23"/>
      <c r="T23"/>
      <c r="U23"/>
      <c r="V23"/>
      <c r="W23"/>
      <c r="X23"/>
      <c r="Y23"/>
      <c r="Z23"/>
      <c r="AA23"/>
      <c r="AB23"/>
      <c r="AC23"/>
      <c r="AD23"/>
      <c r="AE23"/>
      <c r="AF23"/>
      <c r="AG23"/>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row>
    <row r="24" spans="1:93" s="9" customFormat="1" ht="45" customHeight="1" x14ac:dyDescent="0.25">
      <c r="A24"/>
      <c r="B24" s="24" t="s">
        <v>14</v>
      </c>
      <c r="C24" s="24" t="s">
        <v>150</v>
      </c>
      <c r="D24" s="24"/>
      <c r="E24" s="24" t="s">
        <v>146</v>
      </c>
      <c r="F24" s="24"/>
      <c r="G24" s="27">
        <v>45439</v>
      </c>
      <c r="H24" s="27">
        <v>45737</v>
      </c>
      <c r="I24" s="45" t="s">
        <v>147</v>
      </c>
      <c r="J24" s="28" t="s">
        <v>148</v>
      </c>
      <c r="K24"/>
      <c r="L24"/>
      <c r="M24"/>
      <c r="N24"/>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c r="CO24"/>
    </row>
    <row r="25" spans="1:93" s="9" customFormat="1" ht="45" customHeight="1" x14ac:dyDescent="0.25">
      <c r="B25" s="24" t="s">
        <v>14</v>
      </c>
      <c r="C25" s="24" t="s">
        <v>86</v>
      </c>
      <c r="D25" s="24"/>
      <c r="E25" s="24" t="s">
        <v>146</v>
      </c>
      <c r="F25" s="24"/>
      <c r="G25" s="27">
        <v>45516</v>
      </c>
      <c r="H25" s="27">
        <v>45869</v>
      </c>
      <c r="I25" s="45" t="s">
        <v>147</v>
      </c>
      <c r="J25" s="28" t="s">
        <v>148</v>
      </c>
    </row>
    <row r="26" spans="1:93" s="9" customFormat="1" ht="45" customHeight="1" x14ac:dyDescent="0.25">
      <c r="B26" s="24" t="s">
        <v>89</v>
      </c>
      <c r="C26" s="24" t="s">
        <v>92</v>
      </c>
      <c r="D26" s="24"/>
      <c r="E26" s="24" t="s">
        <v>146</v>
      </c>
      <c r="F26" s="24"/>
      <c r="G26" s="27">
        <v>45600</v>
      </c>
      <c r="H26" s="27">
        <v>45968</v>
      </c>
      <c r="I26" s="45" t="s">
        <v>147</v>
      </c>
      <c r="J26" s="45" t="s">
        <v>148</v>
      </c>
    </row>
    <row r="27" spans="1:93" s="9" customFormat="1" ht="45" customHeight="1" x14ac:dyDescent="0.25">
      <c r="A27"/>
      <c r="B27" s="24" t="s">
        <v>89</v>
      </c>
      <c r="C27" s="24" t="s">
        <v>93</v>
      </c>
      <c r="D27" s="24"/>
      <c r="E27" s="24" t="s">
        <v>146</v>
      </c>
      <c r="F27" s="24"/>
      <c r="G27" s="27">
        <v>45551</v>
      </c>
      <c r="H27" s="27">
        <v>45926</v>
      </c>
      <c r="I27" s="45" t="s">
        <v>147</v>
      </c>
      <c r="J27" s="45" t="s">
        <v>148</v>
      </c>
      <c r="K27"/>
      <c r="L27"/>
      <c r="M27"/>
      <c r="N27"/>
      <c r="O27"/>
      <c r="P27"/>
      <c r="Q27"/>
      <c r="R27"/>
      <c r="S27"/>
      <c r="T27"/>
      <c r="U27"/>
      <c r="V27"/>
      <c r="W27"/>
      <c r="X27"/>
      <c r="Y27"/>
      <c r="Z27"/>
      <c r="AA27"/>
      <c r="AB27"/>
      <c r="AC27"/>
      <c r="AD27"/>
      <c r="AE27"/>
      <c r="AF27"/>
      <c r="AG27"/>
      <c r="AH27"/>
      <c r="AI27"/>
      <c r="AJ27"/>
      <c r="AK27"/>
      <c r="AL27"/>
      <c r="AM27"/>
      <c r="AN27"/>
      <c r="AO27"/>
      <c r="AP27"/>
      <c r="AQ27"/>
      <c r="AR27"/>
      <c r="AS27"/>
      <c r="AT27"/>
      <c r="AU27"/>
      <c r="AV27"/>
      <c r="AW27"/>
      <c r="AX27"/>
      <c r="AY27"/>
      <c r="AZ27"/>
      <c r="BA27"/>
      <c r="BB27"/>
      <c r="BC27"/>
      <c r="BD27"/>
      <c r="BE27"/>
      <c r="BF27"/>
      <c r="BG27"/>
      <c r="BH27"/>
      <c r="BI27"/>
      <c r="BJ27"/>
      <c r="BK27"/>
      <c r="BL27"/>
      <c r="BM27"/>
      <c r="BN27"/>
      <c r="BO27"/>
      <c r="BP27"/>
      <c r="BQ27"/>
      <c r="BR27"/>
      <c r="BS27"/>
      <c r="BT27"/>
      <c r="BU27"/>
      <c r="BV27"/>
      <c r="BW27"/>
      <c r="BX27"/>
      <c r="BY27"/>
      <c r="BZ27"/>
      <c r="CA27"/>
      <c r="CB27"/>
      <c r="CC27"/>
      <c r="CD27"/>
      <c r="CE27"/>
      <c r="CF27"/>
      <c r="CG27"/>
      <c r="CH27"/>
      <c r="CI27"/>
      <c r="CJ27"/>
      <c r="CK27"/>
      <c r="CL27"/>
      <c r="CM27"/>
      <c r="CN27"/>
      <c r="CO27"/>
    </row>
    <row r="28" spans="1:93" s="9" customFormat="1" ht="45" customHeight="1" x14ac:dyDescent="0.25">
      <c r="B28" s="24" t="s">
        <v>89</v>
      </c>
      <c r="C28" s="24" t="s">
        <v>94</v>
      </c>
      <c r="D28" s="24"/>
      <c r="E28" s="24" t="s">
        <v>146</v>
      </c>
      <c r="F28" s="24"/>
      <c r="G28" s="27">
        <v>45579</v>
      </c>
      <c r="H28" s="27">
        <v>45961</v>
      </c>
      <c r="I28" s="45" t="s">
        <v>147</v>
      </c>
      <c r="J28" s="45" t="s">
        <v>148</v>
      </c>
    </row>
    <row r="29" spans="1:93" s="9" customFormat="1" ht="45" customHeight="1" x14ac:dyDescent="0.25">
      <c r="A29"/>
      <c r="B29" s="24" t="s">
        <v>89</v>
      </c>
      <c r="C29" s="24" t="s">
        <v>94</v>
      </c>
      <c r="D29" s="24"/>
      <c r="E29" s="24" t="s">
        <v>146</v>
      </c>
      <c r="F29" s="24"/>
      <c r="G29" s="27" t="s">
        <v>74</v>
      </c>
      <c r="H29" s="27">
        <v>45835</v>
      </c>
      <c r="I29" s="45" t="s">
        <v>147</v>
      </c>
      <c r="J29" s="45" t="s">
        <v>148</v>
      </c>
      <c r="K29"/>
      <c r="L29"/>
      <c r="M29"/>
      <c r="N29"/>
      <c r="O29"/>
      <c r="P29"/>
      <c r="Q29"/>
      <c r="R29"/>
      <c r="S29"/>
      <c r="T29"/>
      <c r="U29"/>
      <c r="V29"/>
      <c r="W29"/>
      <c r="X29"/>
      <c r="Y29"/>
      <c r="Z29"/>
      <c r="AA29"/>
      <c r="AB29"/>
      <c r="AC29"/>
      <c r="AD29"/>
      <c r="AE29"/>
      <c r="AF29"/>
      <c r="AG29"/>
      <c r="AH29"/>
      <c r="AI29"/>
      <c r="AJ29"/>
      <c r="AK29"/>
      <c r="AL29"/>
      <c r="AM29"/>
      <c r="AN29"/>
      <c r="AO29"/>
      <c r="AP29"/>
      <c r="AQ29"/>
      <c r="AR29"/>
      <c r="AS29"/>
      <c r="AT29"/>
      <c r="AU29"/>
      <c r="AV29"/>
      <c r="AW29"/>
      <c r="AX29"/>
      <c r="AY29"/>
      <c r="AZ29"/>
      <c r="BA29"/>
      <c r="BB29"/>
      <c r="BC29"/>
      <c r="BD29"/>
      <c r="BE29"/>
      <c r="BF29"/>
      <c r="BG29"/>
      <c r="BH29"/>
      <c r="BI29"/>
      <c r="BJ29"/>
      <c r="BK29"/>
      <c r="BL29"/>
      <c r="BM29"/>
      <c r="BN29"/>
      <c r="BO29"/>
      <c r="BP29"/>
      <c r="BQ29"/>
      <c r="BR29"/>
      <c r="BS29"/>
      <c r="BT29"/>
      <c r="BU29"/>
      <c r="BV29"/>
      <c r="BW29"/>
      <c r="BX29"/>
      <c r="BY29"/>
      <c r="BZ29"/>
      <c r="CA29"/>
      <c r="CB29"/>
      <c r="CC29"/>
      <c r="CD29"/>
      <c r="CE29"/>
      <c r="CF29"/>
      <c r="CG29"/>
      <c r="CH29"/>
      <c r="CI29"/>
      <c r="CJ29"/>
      <c r="CK29"/>
      <c r="CL29"/>
      <c r="CM29"/>
      <c r="CN29"/>
      <c r="CO29"/>
    </row>
    <row r="30" spans="1:93" s="9" customFormat="1" ht="45" customHeight="1" x14ac:dyDescent="0.25">
      <c r="B30" s="24" t="s">
        <v>19</v>
      </c>
      <c r="C30" s="24" t="s">
        <v>151</v>
      </c>
      <c r="D30" s="24"/>
      <c r="E30" s="24" t="s">
        <v>12</v>
      </c>
      <c r="F30" s="24"/>
      <c r="G30" s="27">
        <v>45572</v>
      </c>
      <c r="H30" s="27">
        <v>45828</v>
      </c>
      <c r="I30" s="24"/>
      <c r="J30" s="31" t="s">
        <v>138</v>
      </c>
    </row>
    <row r="31" spans="1:93" s="9" customFormat="1" ht="45" customHeight="1" x14ac:dyDescent="0.25">
      <c r="B31" s="24" t="s">
        <v>19</v>
      </c>
      <c r="C31" s="24" t="s">
        <v>98</v>
      </c>
      <c r="D31" s="24"/>
      <c r="E31" s="24" t="s">
        <v>146</v>
      </c>
      <c r="F31" s="24"/>
      <c r="G31" s="27">
        <v>45453</v>
      </c>
      <c r="H31" s="27">
        <v>45800</v>
      </c>
      <c r="I31" s="45" t="s">
        <v>147</v>
      </c>
      <c r="J31" s="45" t="s">
        <v>148</v>
      </c>
    </row>
    <row r="32" spans="1:93" s="9" customFormat="1" ht="45" customHeight="1" x14ac:dyDescent="0.25">
      <c r="B32" s="24" t="s">
        <v>19</v>
      </c>
      <c r="C32" s="24" t="s">
        <v>152</v>
      </c>
      <c r="D32" s="24"/>
      <c r="E32" s="24" t="s">
        <v>12</v>
      </c>
      <c r="F32" s="24"/>
      <c r="G32" s="27">
        <v>45579</v>
      </c>
      <c r="H32" s="27">
        <v>45944</v>
      </c>
      <c r="I32" s="24"/>
      <c r="J32" s="31" t="s">
        <v>138</v>
      </c>
    </row>
    <row r="33" spans="1:93" s="9" customFormat="1" ht="45" customHeight="1" x14ac:dyDescent="0.25">
      <c r="B33" s="24" t="s">
        <v>19</v>
      </c>
      <c r="C33" s="24" t="s">
        <v>103</v>
      </c>
      <c r="D33" s="24"/>
      <c r="E33" s="24" t="s">
        <v>146</v>
      </c>
      <c r="F33" s="24"/>
      <c r="G33" s="27">
        <v>45614</v>
      </c>
      <c r="H33" s="27">
        <v>45989</v>
      </c>
      <c r="I33" s="45" t="s">
        <v>147</v>
      </c>
      <c r="J33" s="45" t="s">
        <v>148</v>
      </c>
    </row>
    <row r="34" spans="1:93" s="9" customFormat="1" ht="45" customHeight="1" x14ac:dyDescent="0.25">
      <c r="B34" s="24" t="s">
        <v>104</v>
      </c>
      <c r="C34" s="24" t="s">
        <v>153</v>
      </c>
      <c r="D34" s="24"/>
      <c r="E34" s="24" t="s">
        <v>16</v>
      </c>
      <c r="F34" s="24"/>
      <c r="G34" s="27">
        <v>45588</v>
      </c>
      <c r="H34" s="27">
        <v>45933</v>
      </c>
      <c r="I34" s="45" t="s">
        <v>143</v>
      </c>
      <c r="J34" s="45" t="s">
        <v>144</v>
      </c>
    </row>
    <row r="35" spans="1:93" s="9" customFormat="1" ht="45" customHeight="1" x14ac:dyDescent="0.25">
      <c r="B35" s="24" t="s">
        <v>111</v>
      </c>
      <c r="C35" s="24" t="s">
        <v>154</v>
      </c>
      <c r="D35" s="24"/>
      <c r="E35" s="24" t="s">
        <v>12</v>
      </c>
      <c r="F35" s="24"/>
      <c r="G35" s="27">
        <v>45579</v>
      </c>
      <c r="H35" s="27">
        <v>45939</v>
      </c>
      <c r="I35" s="24"/>
      <c r="J35" s="31" t="s">
        <v>138</v>
      </c>
    </row>
    <row r="36" spans="1:93" s="9" customFormat="1" ht="45" customHeight="1" x14ac:dyDescent="0.25">
      <c r="B36" s="24" t="s">
        <v>111</v>
      </c>
      <c r="C36" s="24" t="s">
        <v>123</v>
      </c>
      <c r="D36" s="24"/>
      <c r="E36" s="24" t="s">
        <v>16</v>
      </c>
      <c r="F36" s="24"/>
      <c r="G36" s="27">
        <v>45621</v>
      </c>
      <c r="H36" s="27" t="s">
        <v>155</v>
      </c>
      <c r="I36" s="45" t="s">
        <v>143</v>
      </c>
      <c r="J36" s="45" t="s">
        <v>144</v>
      </c>
    </row>
    <row r="37" spans="1:93" s="9" customFormat="1" ht="45" customHeight="1" x14ac:dyDescent="0.25">
      <c r="B37" s="24" t="s">
        <v>111</v>
      </c>
      <c r="C37" s="24" t="s">
        <v>156</v>
      </c>
      <c r="D37" s="24"/>
      <c r="E37" s="24" t="s">
        <v>12</v>
      </c>
      <c r="F37" s="24"/>
      <c r="G37" s="27">
        <v>45579</v>
      </c>
      <c r="H37" s="27">
        <v>45940</v>
      </c>
      <c r="I37" s="24"/>
      <c r="J37" s="31" t="s">
        <v>138</v>
      </c>
    </row>
    <row r="38" spans="1:93" s="9" customFormat="1" ht="45" customHeight="1" x14ac:dyDescent="0.25">
      <c r="A38"/>
      <c r="B38" s="24" t="s">
        <v>111</v>
      </c>
      <c r="C38" s="24" t="s">
        <v>157</v>
      </c>
      <c r="D38" s="24"/>
      <c r="E38" s="24" t="s">
        <v>16</v>
      </c>
      <c r="F38" s="24"/>
      <c r="G38" s="27">
        <v>45565</v>
      </c>
      <c r="H38" s="27">
        <v>45849</v>
      </c>
      <c r="I38" s="45" t="s">
        <v>143</v>
      </c>
      <c r="J38" s="45" t="s">
        <v>144</v>
      </c>
      <c r="K38"/>
      <c r="L38"/>
      <c r="M38"/>
      <c r="N38"/>
      <c r="O38"/>
      <c r="P38"/>
      <c r="Q38"/>
      <c r="R38"/>
      <c r="S38"/>
      <c r="T38"/>
      <c r="U38"/>
      <c r="V38"/>
      <c r="W38"/>
      <c r="X38"/>
      <c r="Y38"/>
      <c r="Z38"/>
      <c r="AA38"/>
      <c r="AB38"/>
      <c r="AC38"/>
      <c r="AD38"/>
      <c r="AE38"/>
      <c r="AF38"/>
      <c r="AG38"/>
      <c r="AH38"/>
      <c r="AI38"/>
      <c r="AJ38"/>
      <c r="AK38"/>
      <c r="AL38"/>
      <c r="AM38"/>
      <c r="AN38"/>
      <c r="AO38"/>
      <c r="AP38"/>
      <c r="AQ38"/>
      <c r="AR38"/>
      <c r="AS38"/>
      <c r="AT38"/>
      <c r="AU38"/>
      <c r="AV38"/>
      <c r="AW38"/>
      <c r="AX38"/>
      <c r="AY38"/>
      <c r="AZ38"/>
      <c r="BA38"/>
      <c r="BB38"/>
      <c r="BC38"/>
      <c r="BD38"/>
      <c r="BE38"/>
      <c r="BF38"/>
      <c r="BG38"/>
      <c r="BH38"/>
      <c r="BI38"/>
      <c r="BJ38"/>
      <c r="BK38"/>
      <c r="BL38"/>
      <c r="BM38"/>
      <c r="BN38"/>
      <c r="BO38"/>
      <c r="BP38"/>
      <c r="BQ38"/>
      <c r="BR38"/>
      <c r="BS38"/>
      <c r="BT38"/>
      <c r="BU38"/>
      <c r="BV38"/>
      <c r="BW38"/>
      <c r="BX38"/>
      <c r="BY38"/>
      <c r="BZ38"/>
      <c r="CA38"/>
      <c r="CB38"/>
      <c r="CC38"/>
      <c r="CD38"/>
      <c r="CE38"/>
      <c r="CF38"/>
      <c r="CG38"/>
      <c r="CH38"/>
      <c r="CI38"/>
      <c r="CJ38"/>
      <c r="CK38"/>
      <c r="CL38"/>
      <c r="CM38"/>
      <c r="CN38"/>
      <c r="CO38"/>
    </row>
    <row r="39" spans="1:93" s="9" customFormat="1" ht="45" customHeight="1" x14ac:dyDescent="0.25">
      <c r="B39" s="24" t="s">
        <v>111</v>
      </c>
      <c r="C39" s="24" t="s">
        <v>157</v>
      </c>
      <c r="D39" s="24"/>
      <c r="E39" s="24" t="s">
        <v>16</v>
      </c>
      <c r="F39" s="24"/>
      <c r="G39" s="27">
        <v>45684</v>
      </c>
      <c r="H39" s="27">
        <v>45982</v>
      </c>
      <c r="I39" s="45" t="s">
        <v>143</v>
      </c>
      <c r="J39" s="45" t="s">
        <v>144</v>
      </c>
    </row>
    <row r="40" spans="1:93" s="9" customFormat="1" ht="45" customHeight="1" x14ac:dyDescent="0.25">
      <c r="B40" s="24" t="s">
        <v>111</v>
      </c>
      <c r="C40" s="24" t="s">
        <v>158</v>
      </c>
      <c r="D40" s="24"/>
      <c r="E40" s="24" t="s">
        <v>12</v>
      </c>
      <c r="F40" s="24"/>
      <c r="G40" s="27">
        <v>45579</v>
      </c>
      <c r="H40" s="27">
        <v>45940</v>
      </c>
      <c r="I40" s="24"/>
      <c r="J40" s="31" t="s">
        <v>138</v>
      </c>
    </row>
  </sheetData>
  <autoFilter ref="B10:J10" xr:uid="{00000000-0009-0000-0000-000001000000}">
    <sortState xmlns:xlrd2="http://schemas.microsoft.com/office/spreadsheetml/2017/richdata2" ref="B11:J90">
      <sortCondition ref="B11:B90"/>
      <sortCondition ref="C11:C90"/>
      <sortCondition ref="E11:E90"/>
    </sortState>
  </autoFilter>
  <sortState xmlns:xlrd2="http://schemas.microsoft.com/office/spreadsheetml/2017/richdata2" ref="B11:J40">
    <sortCondition ref="B11:B40"/>
    <sortCondition ref="C11:C40"/>
    <sortCondition ref="E11:E40"/>
  </sortState>
  <mergeCells count="1">
    <mergeCell ref="B9:J9"/>
  </mergeCells>
  <dataValidations count="2">
    <dataValidation type="list" allowBlank="1" showInputMessage="1" showErrorMessage="1" sqref="E11:E30" xr:uid="{B9C3F238-B4E3-4515-894F-481340A51C01}">
      <formula1>$K$6:$K$6</formula1>
    </dataValidation>
    <dataValidation type="list" allowBlank="1" showInputMessage="1" showErrorMessage="1" sqref="E32:E40" xr:uid="{33C4E216-2722-4D5F-B99B-C9D9876F1266}">
      <formula1>#REF!</formula1>
    </dataValidation>
  </dataValidations>
  <hyperlinks>
    <hyperlink ref="J26" r:id="rId1" xr:uid="{F30DF126-E70A-4FB1-B6DB-B327ECF5858C}"/>
    <hyperlink ref="J24" r:id="rId2" xr:uid="{395AD3D3-A5B2-4209-87B8-076844431B7F}"/>
    <hyperlink ref="J25" r:id="rId3" xr:uid="{3CC25989-5FF0-4DB5-88E2-33BA396466AD}"/>
    <hyperlink ref="J20" r:id="rId4" xr:uid="{A7020AAA-A90D-48E4-9503-63AAF78BAE2D}"/>
    <hyperlink ref="J21" r:id="rId5" xr:uid="{BDA0B20F-A764-4A61-B091-B467AD9B067A}"/>
    <hyperlink ref="J19" r:id="rId6" xr:uid="{3A4F277B-11D4-460B-A25F-086704EE37B6}"/>
    <hyperlink ref="J17" r:id="rId7" xr:uid="{891310AA-A7C2-40EA-BC9E-62AA3425ABAC}"/>
    <hyperlink ref="J36" r:id="rId8" xr:uid="{6B94E820-0AC0-4D03-AAAA-516BF0AFF1EC}"/>
    <hyperlink ref="J34" r:id="rId9" xr:uid="{0937FC0D-9452-4246-9E65-A74BFEA889F1}"/>
    <hyperlink ref="J38" r:id="rId10" xr:uid="{2A57B933-8C11-4B14-9CB5-BEE4BCD8CB61}"/>
    <hyperlink ref="J39" r:id="rId11" xr:uid="{98485823-ACA8-46C8-9ABB-8748B328EC03}"/>
    <hyperlink ref="J11:J13" r:id="rId12" display="arnaud.chauvin@afpa.fr_x000a__x000a_" xr:uid="{CE54846E-D83B-4598-A282-1353E9E75FBA}"/>
    <hyperlink ref="J14" r:id="rId13" xr:uid="{9A852791-A080-4342-9AEA-49BC1C2FC821}"/>
    <hyperlink ref="J29" r:id="rId14" xr:uid="{F81BBADC-3559-46EC-BA2F-1C331354351C}"/>
    <hyperlink ref="J12" r:id="rId15" xr:uid="{4EBED0CA-E2D7-4985-A0CC-A82E7C8090DB}"/>
    <hyperlink ref="J37" r:id="rId16" xr:uid="{AA64972A-2E01-48A1-BF0F-81E73A86C8B6}"/>
    <hyperlink ref="J15" r:id="rId17" xr:uid="{3000EFB8-9B29-499A-8824-08B01AE6D8A9}"/>
    <hyperlink ref="J32" r:id="rId18" xr:uid="{5A9D57EC-A1AD-4D5D-A5D7-835BF1FB569B}"/>
    <hyperlink ref="J35" r:id="rId19" xr:uid="{688B3ADD-7A26-4B45-915B-F754F0093DB8}"/>
    <hyperlink ref="J40" r:id="rId20" xr:uid="{DED85DF0-A7C7-416C-B72B-B1CBA047E506}"/>
    <hyperlink ref="J13" r:id="rId21" xr:uid="{73C158B4-C6D4-443B-B4B4-6BB6DB1C0CA3}"/>
    <hyperlink ref="J30" r:id="rId22" xr:uid="{5F3CF16F-BC2C-4CEF-A0C0-51793A080DEC}"/>
    <hyperlink ref="J11" r:id="rId23" xr:uid="{E31F18A3-FA8C-4189-801D-4682C6D1225C}"/>
  </hyperlinks>
  <pageMargins left="0.25" right="0.25" top="0.75" bottom="0.75" header="0.3" footer="0.3"/>
  <pageSetup paperSize="9" scale="30" fitToWidth="0" fitToHeight="0" orientation="portrait" r:id="rId24"/>
  <drawing r:id="rId25"/>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E5EA6CB3D0103439702A1FC04A5DA60" ma:contentTypeVersion="15" ma:contentTypeDescription="Crée un document." ma:contentTypeScope="" ma:versionID="13d12905fc82b293ab9a340e42c098fb">
  <xsd:schema xmlns:xsd="http://www.w3.org/2001/XMLSchema" xmlns:xs="http://www.w3.org/2001/XMLSchema" xmlns:p="http://schemas.microsoft.com/office/2006/metadata/properties" xmlns:ns2="f3069790-cc08-45d2-8002-53996565a86b" xmlns:ns3="4a1c4470-93f2-4d35-8a11-641b2ca6aad7" targetNamespace="http://schemas.microsoft.com/office/2006/metadata/properties" ma:root="true" ma:fieldsID="fd8de2250782ad1d6176172a58d1c23a" ns2:_="" ns3:_="">
    <xsd:import namespace="f3069790-cc08-45d2-8002-53996565a86b"/>
    <xsd:import namespace="4a1c4470-93f2-4d35-8a11-641b2ca6aad7"/>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LengthInSeconds" minOccurs="0"/>
                <xsd:element ref="ns2:MediaServiceLocation"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3069790-cc08-45d2-8002-53996565a86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Balises d’images" ma:readOnly="false" ma:fieldId="{5cf76f15-5ced-4ddc-b409-7134ff3c332f}" ma:taxonomyMulti="true" ma:sspId="3ff27869-bdc0-4c94-997a-7af7c7ce84ae" ma:termSetId="09814cd3-568e-fe90-9814-8d621ff8fb84" ma:anchorId="fba54fb3-c3e1-fe81-a776-ca4b69148c4d" ma:open="true" ma:isKeyword="false">
      <xsd:complexType>
        <xsd:sequence>
          <xsd:element ref="pc:Terms" minOccurs="0" maxOccurs="1"/>
        </xsd:sequence>
      </xsd:complex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LengthInSeconds" ma:index="17" nillable="true" ma:displayName="MediaLengthInSeconds" ma:hidden="true" ma:internalName="MediaLengthInSeconds" ma:readOnly="true">
      <xsd:simpleType>
        <xsd:restriction base="dms:Unknown"/>
      </xsd:simpleType>
    </xsd:element>
    <xsd:element name="MediaServiceLocation" ma:index="18" nillable="true" ma:displayName="Location" ma:indexed="true" ma:internalName="MediaServiceLocation" ma:readOnly="true">
      <xsd:simpleType>
        <xsd:restriction base="dms:Text"/>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a1c4470-93f2-4d35-8a11-641b2ca6aad7"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65ac2c1c-c10f-47e2-9cdc-0b8ad3b41e83}" ma:internalName="TaxCatchAll" ma:showField="CatchAllData" ma:web="4a1c4470-93f2-4d35-8a11-641b2ca6aad7">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Partagé avec dé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4a1c4470-93f2-4d35-8a11-641b2ca6aad7" xsi:nil="true"/>
    <lcf76f155ced4ddcb4097134ff3c332f xmlns="f3069790-cc08-45d2-8002-53996565a86b">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0A3F1E6-52E4-4C3B-8D64-A94ABBACE68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3069790-cc08-45d2-8002-53996565a86b"/>
    <ds:schemaRef ds:uri="4a1c4470-93f2-4d35-8a11-641b2ca6aad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4F06F7B-AA19-4B72-A4BE-BCE1C3DA75FC}">
  <ds:schemaRefs>
    <ds:schemaRef ds:uri="http://schemas.microsoft.com/office/2006/metadata/properties"/>
    <ds:schemaRef ds:uri="http://schemas.microsoft.com/office/infopath/2007/PartnerControls"/>
    <ds:schemaRef ds:uri="4a1c4470-93f2-4d35-8a11-641b2ca6aad7"/>
    <ds:schemaRef ds:uri="f3069790-cc08-45d2-8002-53996565a86b"/>
  </ds:schemaRefs>
</ds:datastoreItem>
</file>

<file path=customXml/itemProps3.xml><?xml version="1.0" encoding="utf-8"?>
<ds:datastoreItem xmlns:ds="http://schemas.openxmlformats.org/officeDocument/2006/customXml" ds:itemID="{C31D494B-14EE-4CD8-8D66-66AA21E3812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21</vt:i4>
      </vt:variant>
    </vt:vector>
  </HeadingPairs>
  <TitlesOfParts>
    <vt:vector size="21" baseType="lpstr">
      <vt:lpstr>Sommaire</vt:lpstr>
      <vt:lpstr>Sommaire FP</vt:lpstr>
      <vt:lpstr>Sommaire FQ</vt:lpstr>
      <vt:lpstr>Sommaire FA</vt:lpstr>
      <vt:lpstr>Sommaire FR</vt:lpstr>
      <vt:lpstr>Sommaire ACC</vt:lpstr>
      <vt:lpstr>FP - Alsace </vt:lpstr>
      <vt:lpstr>FQ - Alsace</vt:lpstr>
      <vt:lpstr>FA - Alsace</vt:lpstr>
      <vt:lpstr>FR - Alsace</vt:lpstr>
      <vt:lpstr>ACC - Alsace</vt:lpstr>
      <vt:lpstr>FP - C.Ardenne</vt:lpstr>
      <vt:lpstr>FQ - C.Ardenne</vt:lpstr>
      <vt:lpstr>FA - C.Ardenne</vt:lpstr>
      <vt:lpstr>FR - C.Ardenne</vt:lpstr>
      <vt:lpstr>ACC - C.Ardenne</vt:lpstr>
      <vt:lpstr>FP - Lorraine</vt:lpstr>
      <vt:lpstr>FQ - Lorraine</vt:lpstr>
      <vt:lpstr>FA - Lorraine</vt:lpstr>
      <vt:lpstr>FR - Lorraine</vt:lpstr>
      <vt:lpstr>ACC - Lorraine</vt:lpstr>
    </vt:vector>
  </TitlesOfParts>
  <Manager/>
  <Company>AFPA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Simonet Coralie</dc:creator>
  <cp:keywords/>
  <dc:description/>
  <cp:lastModifiedBy>Fougerouse Florence</cp:lastModifiedBy>
  <cp:revision/>
  <dcterms:created xsi:type="dcterms:W3CDTF">2017-10-20T09:55:05Z</dcterms:created>
  <dcterms:modified xsi:type="dcterms:W3CDTF">2024-04-18T12:37:50Z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0x0101007E5EA6CB3D0103439702A1FC04A5DA60</vt:lpwstr>
  </property>
  <property fmtid="{D5CDD505-2E9C-101B-9397-08002B2CF9AE}" pid="3" name="MediaServiceImageTags">
    <vt:lpwstr/>
  </property>
</Properties>
</file>