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showInkAnnotation="0" codeName="ThisWorkbook"/>
  <mc:AlternateContent xmlns:mc="http://schemas.openxmlformats.org/markup-compatibility/2006">
    <mc:Choice Requires="x15">
      <x15ac:absPath xmlns:x15ac="http://schemas.microsoft.com/office/spreadsheetml/2010/11/ac" url="https://afpa365.sharepoint.com/sites/espace-GE-Communication/Communication/5.OFFRE/Infoplaces/Infoplaces/2024/2024-07/"/>
    </mc:Choice>
  </mc:AlternateContent>
  <xr:revisionPtr revIDLastSave="0" documentId="8_{3457B5D0-A092-4322-812B-E93F5A8E0466}" xr6:coauthVersionLast="47" xr6:coauthVersionMax="47" xr10:uidLastSave="{00000000-0000-0000-0000-000000000000}"/>
  <bookViews>
    <workbookView showSheetTabs="0" xWindow="-120" yWindow="-120" windowWidth="38940" windowHeight="15840" tabRatio="857" xr2:uid="{00000000-000D-0000-FFFF-FFFF00000000}"/>
  </bookViews>
  <sheets>
    <sheet name="Sommaire" sheetId="1" r:id="rId1"/>
    <sheet name="Sommaire FP" sheetId="13" r:id="rId2"/>
    <sheet name="Sommaire FQ" sheetId="6" r:id="rId3"/>
    <sheet name="Sommaire FA" sheetId="7" r:id="rId4"/>
    <sheet name="Sommaire FR" sheetId="8" r:id="rId5"/>
    <sheet name="Sommaire ACC" sheetId="9" r:id="rId6"/>
    <sheet name="FP - Alsace " sheetId="14" r:id="rId7"/>
    <sheet name="FQ - Alsace" sheetId="15" r:id="rId8"/>
    <sheet name="FA - Alsace" sheetId="16" r:id="rId9"/>
    <sheet name="FR - Alsace" sheetId="17" r:id="rId10"/>
    <sheet name="ACC - Alsace" sheetId="18" r:id="rId11"/>
    <sheet name="FP - C.Ardenne" sheetId="19" r:id="rId12"/>
    <sheet name="FQ - C.Ardenne" sheetId="20" r:id="rId13"/>
    <sheet name="FA - C.Ardenne" sheetId="21" r:id="rId14"/>
    <sheet name="FR - C.Ardenne" sheetId="22" r:id="rId15"/>
    <sheet name="ACC - C.Ardenne" sheetId="23" r:id="rId16"/>
    <sheet name="FP - Lorraine" sheetId="24" r:id="rId17"/>
    <sheet name="FQ - Lorraine" sheetId="25" r:id="rId18"/>
    <sheet name="FA - Lorraine" sheetId="26" r:id="rId19"/>
    <sheet name="FR - Lorraine" sheetId="27" r:id="rId20"/>
    <sheet name="ACC - Lorraine" sheetId="28" r:id="rId21"/>
  </sheets>
  <definedNames>
    <definedName name="_xlnm._FilterDatabase" localSheetId="10" hidden="1">'ACC - Alsace'!$B$10:$I$10</definedName>
    <definedName name="_xlnm._FilterDatabase" localSheetId="15" hidden="1">'ACC - C.Ardenne'!$B$10:$I$10</definedName>
    <definedName name="_xlnm._FilterDatabase" localSheetId="20" hidden="1">'ACC - Lorraine'!$B$10:$I$57</definedName>
    <definedName name="_xlnm._FilterDatabase" localSheetId="8" hidden="1">'FA - Alsace'!$B$10:$J$10</definedName>
    <definedName name="_xlnm._FilterDatabase" localSheetId="13" hidden="1">'FA - C.Ardenne'!$B$10:$J$10</definedName>
    <definedName name="_xlnm._FilterDatabase" localSheetId="18" hidden="1">'FA - Lorraine'!$B$10:$J$62</definedName>
    <definedName name="_xlnm._FilterDatabase" localSheetId="6" hidden="1">'FP - Alsace '!$B$10:$J$10</definedName>
    <definedName name="_xlnm._FilterDatabase" localSheetId="11" hidden="1">'FP - C.Ardenne'!$B$11:$J$11</definedName>
    <definedName name="_xlnm._FilterDatabase" localSheetId="16" hidden="1">'FP - Lorraine'!$B$11:$J$11</definedName>
    <definedName name="_xlnm._FilterDatabase" localSheetId="7" hidden="1">'FQ - Alsace'!$B$12:$J$101</definedName>
    <definedName name="_xlnm._FilterDatabase" localSheetId="12" hidden="1">'FQ - C.Ardenne'!$B$12:$J$12</definedName>
    <definedName name="_xlnm._FilterDatabase" localSheetId="17" hidden="1">'FQ - Lorraine'!$A$12:$I$12</definedName>
    <definedName name="_xlnm._FilterDatabase" localSheetId="9" hidden="1">'FR - Alsace'!$A$10:$H$10</definedName>
    <definedName name="_xlnm._FilterDatabase" localSheetId="14" hidden="1">'FR - C.Ardenne'!$B$10:$I$107</definedName>
    <definedName name="_xlnm._FilterDatabase" localSheetId="19" hidden="1">'FR - Lorraine'!$B$10:$I$10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<sst xmlns="http://schemas.openxmlformats.org/spreadsheetml/2006/main" count="4330" uniqueCount="768">
  <si>
    <r>
      <rPr>
        <b/>
        <sz val="10"/>
        <color rgb="FF262626"/>
        <rFont val="Arial"/>
        <family val="2"/>
      </rPr>
      <t xml:space="preserve">Retrouvez ici l'ensemble de la programmation de l'offre de </t>
    </r>
    <r>
      <rPr>
        <b/>
        <u/>
        <sz val="10"/>
        <color rgb="FF262626"/>
        <rFont val="Arial"/>
        <family val="2"/>
      </rPr>
      <t xml:space="preserve">formation Afpa Grand Est disponible au 22 juillet 2024
</t>
    </r>
    <r>
      <rPr>
        <sz val="10"/>
        <color rgb="FF262626"/>
        <rFont val="Arial"/>
        <family val="2"/>
      </rPr>
      <t xml:space="preserve">
</t>
    </r>
    <r>
      <rPr>
        <i/>
        <sz val="10"/>
        <color rgb="FF000000"/>
        <rFont val="Arial"/>
        <family val="2"/>
      </rPr>
      <t xml:space="preserve">Formations préparatoires :  </t>
    </r>
    <r>
      <rPr>
        <i/>
        <sz val="10"/>
        <color rgb="FF262626"/>
        <rFont val="Arial"/>
        <family val="2"/>
      </rPr>
      <t>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t>
    </r>
  </si>
  <si>
    <t xml:space="preserve">Secteur </t>
  </si>
  <si>
    <t>Intitulé de la formation</t>
  </si>
  <si>
    <t>NIV.</t>
  </si>
  <si>
    <t xml:space="preserve">Lieux </t>
  </si>
  <si>
    <t>Autre lieu si différent</t>
  </si>
  <si>
    <t>Date d'entrée</t>
  </si>
  <si>
    <t>Date de 
sortie</t>
  </si>
  <si>
    <t>Réunion d'information</t>
  </si>
  <si>
    <t>Contact</t>
  </si>
  <si>
    <t>Batiment</t>
  </si>
  <si>
    <t>Parcours vers les métiers du BTP</t>
  </si>
  <si>
    <t>Strasbourg</t>
  </si>
  <si>
    <t>Nous contacter au 03 88 31 80 02</t>
  </si>
  <si>
    <t>moktaria.medjahed@afpa.fr</t>
  </si>
  <si>
    <t>POEC Agent de maintenance des bâtiments</t>
  </si>
  <si>
    <t>Mulhouse</t>
  </si>
  <si>
    <t>recrutement-mulhouse@afpa.fr</t>
  </si>
  <si>
    <t>POEC Electricien d'équipement du bâtiment</t>
  </si>
  <si>
    <t>Industrie</t>
  </si>
  <si>
    <t>POEC Opérateur régleur en usinage assisté par ordinateur</t>
  </si>
  <si>
    <t>Multi secteur</t>
  </si>
  <si>
    <t>Consolidation du projet professionnel Multi-secteurs</t>
  </si>
  <si>
    <t>Altkirch</t>
  </si>
  <si>
    <t>octobre 2024 date à confirmer</t>
  </si>
  <si>
    <t>07/06/2024 à 09h00 à Altkirch</t>
  </si>
  <si>
    <t>31/07/2024 à 09h00
20/08/2024 à 09h00
03/09/2024 à 09h00</t>
  </si>
  <si>
    <t>Saint-Louis</t>
  </si>
  <si>
    <t>26/08/2024 à 14h00
04/09/2024 à 14h00</t>
  </si>
  <si>
    <t>Thann</t>
  </si>
  <si>
    <t>Tertiaire | Services</t>
  </si>
  <si>
    <t>Parcours vers les métiers de la restauration, du service et de l'hébergement</t>
  </si>
  <si>
    <t>18/06/2024 à 14h00
01/07/2024 à 14h00
29/07/2024 à 09h00</t>
  </si>
  <si>
    <r>
      <rPr>
        <b/>
        <sz val="10"/>
        <color rgb="FF262626"/>
        <rFont val="Arial"/>
        <family val="2"/>
      </rPr>
      <t xml:space="preserve">Retrouvez ici l'ensemble de la programmation de l'offre de </t>
    </r>
    <r>
      <rPr>
        <b/>
        <u/>
        <sz val="10"/>
        <color rgb="FF262626"/>
        <rFont val="Arial"/>
        <family val="2"/>
      </rPr>
      <t xml:space="preserve">formation Afpa Grand Est disponible au 22 juillet 2024
</t>
    </r>
    <r>
      <rPr>
        <sz val="10"/>
        <color rgb="FF262626"/>
        <rFont val="Arial"/>
        <family val="2"/>
      </rPr>
      <t xml:space="preserve">
</t>
    </r>
    <r>
      <rPr>
        <i/>
        <sz val="10"/>
        <color rgb="FF000000"/>
        <rFont val="Arial"/>
        <family val="2"/>
      </rPr>
      <t>Formations qualifiantes : formations de 6 à 12 mois en moyenne. A l'issue de la formation, obtention d'un Titre Professionnel de niveau 3 (CAP/BEP), 4 (bac technique), 5 (BTS/DUT) ou II (bac+3/+4) délivré par le Ministère du Travail et de l'Emploi.</t>
    </r>
  </si>
  <si>
    <r>
      <rPr>
        <u/>
        <sz val="10"/>
        <color theme="0"/>
        <rFont val="Arial"/>
        <family val="2"/>
      </rPr>
      <t>FORMATION CONVENTIONNEE :</t>
    </r>
    <r>
      <rPr>
        <sz val="10"/>
        <color theme="0"/>
        <rFont val="Arial"/>
        <family val="2"/>
      </rPr>
      <t xml:space="preserve"> formations ouvertes aux demandeurs d'emploi sur un financement collectif (Région Grand Est, Pôle Emploi, Agefiph, OPCO...)
</t>
    </r>
    <r>
      <rPr>
        <u/>
        <sz val="10"/>
        <color theme="0"/>
        <rFont val="Arial"/>
        <family val="2"/>
      </rPr>
      <t>FINANCEMENT INDIVIDUEL</t>
    </r>
    <r>
      <rPr>
        <sz val="10"/>
        <color theme="0"/>
        <rFont val="Arial"/>
        <family val="2"/>
      </rPr>
      <t xml:space="preserve"> : Formations ouvertes aux demandeurs d'emploi et aux salariés  bénéficiant d'un financement individuel (AIF Pôle Emploi, CIF CDI ou CDD, CSP, PFE, …)</t>
    </r>
  </si>
  <si>
    <t>Agent de maintenance des bâtiments</t>
  </si>
  <si>
    <t>10/06/2024 à 09h00
02/07/2024 à 09h00
11/07/2024 à 09h00</t>
  </si>
  <si>
    <t>Electricien d'équipement du bâtiment</t>
  </si>
  <si>
    <t>17/07/2024 à 09h00</t>
  </si>
  <si>
    <t>Façadier-peintre</t>
  </si>
  <si>
    <t>Installateur en thermique et sanitaire</t>
  </si>
  <si>
    <t>06/06/2024 à 09h00
20/06/2024 à 14h00
04/07/2024 à 09h00
15/07/2024 à 09h00</t>
  </si>
  <si>
    <t>Plaquiste</t>
  </si>
  <si>
    <t>26/06/2024 à 09h00
08/07/2024 à 09h00
05/08/2024 à 09h00
02/09/2024 à 09h00</t>
  </si>
  <si>
    <t>Bâtiment</t>
  </si>
  <si>
    <t>Carreleur chapiste</t>
  </si>
  <si>
    <t>Colmar</t>
  </si>
  <si>
    <t>Emilie GRAFF
emilie.graff@afpa.fr // 06 09 53 51 98</t>
  </si>
  <si>
    <t>valérie MORET-ES-JEAN
valerie.moret-es-jean2@afpa.fr</t>
  </si>
  <si>
    <t>Chargé d'études thermiques, énergétiques et environnementales du bâtiment</t>
  </si>
  <si>
    <t>Valérie MORET-ES-JEAN
valerie.moret-es-jean2@afpa.fr</t>
  </si>
  <si>
    <t>Conducteur de travaux aménagement finitions</t>
  </si>
  <si>
    <t> </t>
  </si>
  <si>
    <t>Couvreur zingueur</t>
  </si>
  <si>
    <t>samira.jalaldine@afpa.fr
nathalie.mariani@afpa.fr</t>
  </si>
  <si>
    <t>Installateur Thermique et Sanitaire</t>
  </si>
  <si>
    <t>Menuisier installateur</t>
  </si>
  <si>
    <t>10/07 à 8h30                                    
28/08 à 8h30</t>
  </si>
  <si>
    <t>Métallier</t>
  </si>
  <si>
    <t xml:space="preserve">Monteur dépanneur Frigoriste </t>
  </si>
  <si>
    <t>moktaria.medjahed@afpa,fr</t>
  </si>
  <si>
    <t xml:space="preserve">Peintre en Bâtiment </t>
  </si>
  <si>
    <t>Peintre en Bâtiment+SOLMO</t>
  </si>
  <si>
    <t xml:space="preserve">Plaquiste </t>
  </si>
  <si>
    <t xml:space="preserve">technicien d'équipement et d'exploitation en électricité </t>
  </si>
  <si>
    <t>arnaud.chauvin@afpa.fr</t>
  </si>
  <si>
    <t>Technicien d'études du bâtiment en dessin de projet</t>
  </si>
  <si>
    <t>Technicien d'études en chauffage, ventilation et climatisation</t>
  </si>
  <si>
    <t>Technicien d'études en construction bois</t>
  </si>
  <si>
    <t>08/07 à 8h30 
Recrutement ouvert sous 15 jours après le démarrage</t>
  </si>
  <si>
    <t>Technicien d'installation d'équipements de confort climatique</t>
  </si>
  <si>
    <t>Recrutement ouvert sous 15 jours après le démarrage</t>
  </si>
  <si>
    <t>Technicien Métreur du Batiment</t>
  </si>
  <si>
    <t xml:space="preserve">Technicien métreur du bâtiment </t>
  </si>
  <si>
    <t>15/07/24 à 9h</t>
  </si>
  <si>
    <t xml:space="preserve">Technicien Multiservices </t>
  </si>
  <si>
    <t>Technicien Supérieur du Bâtiment option Economie de la Construction</t>
  </si>
  <si>
    <t>Technicien supérieur du bâtiment -option économie de la construction</t>
  </si>
  <si>
    <t>Technicien(ne) d’Équipement et d’Exploitation en Électricité</t>
  </si>
  <si>
    <t>Tuyauteur industriel</t>
  </si>
  <si>
    <t>Hôtellerie - Restauration - Tourisme</t>
  </si>
  <si>
    <t>Chargé d'accueil touristique et de loisirs</t>
  </si>
  <si>
    <t>à venir</t>
  </si>
  <si>
    <t>Commis de cuisine</t>
  </si>
  <si>
    <t>30/07 à 8h30                                            
21/08 à 8h30</t>
  </si>
  <si>
    <t>Employé Polyvalent de Restauration</t>
  </si>
  <si>
    <t>10/07 à 8h30                                   
07/08 à 8h30</t>
  </si>
  <si>
    <t>Employé polyvalent de restauration</t>
  </si>
  <si>
    <t>Réceptionniste en hôtellerie</t>
  </si>
  <si>
    <t>Serveur</t>
  </si>
  <si>
    <t>Serveur en restauration</t>
  </si>
  <si>
    <t>Agent de fabrication industrielle</t>
  </si>
  <si>
    <t>Conducteur d'appareils de l'industrie de la chimie</t>
  </si>
  <si>
    <t>CQPM Soudeur</t>
  </si>
  <si>
    <t>11/06/2024 à 09h00</t>
  </si>
  <si>
    <t>Monteur qualifié d'équipements industriels</t>
  </si>
  <si>
    <t>22/07/2024 à 09h00
07/08/2024 à 09h00
19/08/2024 à 09h00
04/09/2024 à 09h00</t>
  </si>
  <si>
    <t>Opérateur en usinage assisté par ordinateur</t>
  </si>
  <si>
    <t>Operateur régleur sur machine outil à commande numerique par enlèvement de matière</t>
  </si>
  <si>
    <t>22/08/2024 à 09h00
09/09/2024 à 09h00</t>
  </si>
  <si>
    <t>Technicien de fabrication de l'industrie de la chimie</t>
  </si>
  <si>
    <t>Technicien de maintenance industrielle</t>
  </si>
  <si>
    <t>Technicien de maintenance industrielle H2 incubateur</t>
  </si>
  <si>
    <t>Technicien en usinage assisté par ordinateur</t>
  </si>
  <si>
    <t>Technicien supérieur en fabrication additive</t>
  </si>
  <si>
    <t>31/07 à 8h30                                    
04/09 à 8h30</t>
  </si>
  <si>
    <t>Informatique | Réseaux | Fibre</t>
  </si>
  <si>
    <t>Technicien d'assistance en informatique</t>
  </si>
  <si>
    <t>Technicien superieur systèmes et réseaux</t>
  </si>
  <si>
    <t>Assistant ressources humaines</t>
  </si>
  <si>
    <t>Comptable assistant</t>
  </si>
  <si>
    <t>Conseiller en insertion professionnelle</t>
  </si>
  <si>
    <t>Conseiller en Insertion Professionnelle</t>
  </si>
  <si>
    <t>Employé administratif et d'accueil</t>
  </si>
  <si>
    <t>Formateur professionnel d'adultes</t>
  </si>
  <si>
    <t>Gestionnaire comptable et fiscal</t>
  </si>
  <si>
    <t>Gestionnaire de paie</t>
  </si>
  <si>
    <t>Distanciel</t>
  </si>
  <si>
    <t>Manager d'unité marchande</t>
  </si>
  <si>
    <t>Négociateur technico-commercial</t>
  </si>
  <si>
    <t>Secrétaire assistant</t>
  </si>
  <si>
    <t>Secrétaire Assistant</t>
  </si>
  <si>
    <t>Secrétaire assistant médico-social</t>
  </si>
  <si>
    <t xml:space="preserve">Secrétaire assitant médico social </t>
  </si>
  <si>
    <r>
      <rPr>
        <b/>
        <sz val="10"/>
        <color rgb="FF262626"/>
        <rFont val="Arial"/>
      </rPr>
      <t xml:space="preserve">Retrouvez ici l'ensemble de la programmation de l'offre de </t>
    </r>
    <r>
      <rPr>
        <b/>
        <u/>
        <sz val="10"/>
        <color rgb="FF262626"/>
        <rFont val="Arial"/>
      </rPr>
      <t xml:space="preserve">formation Afpa Grand Est disponible au 22 juillet 2024
</t>
    </r>
    <r>
      <rPr>
        <sz val="10"/>
        <color rgb="FF262626"/>
        <rFont val="Arial"/>
      </rPr>
      <t xml:space="preserve">
</t>
    </r>
    <r>
      <rPr>
        <i/>
        <sz val="10"/>
        <color rgb="FF000000"/>
        <rFont val="Arial"/>
      </rPr>
      <t>Contrat en alternance (professionnalisation ou apprentissage) : contrat de travail alternant des périodes en centre de formation Afpa et des périodes en entreprise.</t>
    </r>
  </si>
  <si>
    <t>2 vendredis par mois à 9h</t>
  </si>
  <si>
    <t>caroline.seiler@afpa.fr</t>
  </si>
  <si>
    <t>Façadier peintre</t>
  </si>
  <si>
    <t>Installateur thermique en sanitaire</t>
  </si>
  <si>
    <t>25/06/2024 à 9h00
09/07/2024 à 9h00</t>
  </si>
  <si>
    <t>samira.jalaldine@afpa.fr</t>
  </si>
  <si>
    <t>Agent de maintenance des batiments</t>
  </si>
  <si>
    <t xml:space="preserve">Colmar </t>
  </si>
  <si>
    <t>Tous les jeudis à 9h</t>
  </si>
  <si>
    <t>emilie.graff@afpa.fr</t>
  </si>
  <si>
    <t>Electricien d'équipement du batiment</t>
  </si>
  <si>
    <t>CQPM Technicien en usinage assisté par ordinateur</t>
  </si>
  <si>
    <t>Technicien supérieur de maintenance industrielle</t>
  </si>
  <si>
    <t>Technicien supérieur systèmes et réseaux</t>
  </si>
  <si>
    <t>Employé polyvalent en restauration</t>
  </si>
  <si>
    <t xml:space="preserve">Employé,e technicien,ne vendeur,se en matériel de sport </t>
  </si>
  <si>
    <r>
      <rPr>
        <b/>
        <sz val="10"/>
        <color rgb="FF262626"/>
        <rFont val="Arial"/>
        <family val="2"/>
      </rPr>
      <t xml:space="preserve">Retrouvez ici l'ensemble de la programmation de l'offre de </t>
    </r>
    <r>
      <rPr>
        <b/>
        <u/>
        <sz val="10"/>
        <color rgb="FF262626"/>
        <rFont val="Arial"/>
        <family val="2"/>
      </rPr>
      <t xml:space="preserve">formation Afpa Grand Est disponible au 22 juillet 2024
</t>
    </r>
    <r>
      <rPr>
        <sz val="10"/>
        <color rgb="FF262626"/>
        <rFont val="Arial"/>
        <family val="2"/>
      </rPr>
      <t xml:space="preserve">
</t>
    </r>
    <r>
      <rPr>
        <i/>
        <sz val="10"/>
        <color rgb="FF000000"/>
        <rFont val="Arial"/>
        <family val="2"/>
      </rPr>
      <t>Formations courtes et réglementaires : formations courtes pour être en conformité avec la réglementation, obtenir un label, une certification ou une habilitation.</t>
    </r>
  </si>
  <si>
    <t>Lieux</t>
  </si>
  <si>
    <t>Mise à niveau des compétences Sauveteur secouriste du travail</t>
  </si>
  <si>
    <t>certificat</t>
  </si>
  <si>
    <t>vanessa.d-angelo@afpa.fr</t>
  </si>
  <si>
    <t>Sauveteur secouriste du travail</t>
  </si>
  <si>
    <r>
      <rPr>
        <b/>
        <sz val="10"/>
        <color rgb="FF262626"/>
        <rFont val="Arial"/>
        <family val="2"/>
      </rPr>
      <t xml:space="preserve">Retrouvez ici l'ensemble de la programmation de l'offre de </t>
    </r>
    <r>
      <rPr>
        <b/>
        <u/>
        <sz val="10"/>
        <color rgb="FF262626"/>
        <rFont val="Arial"/>
        <family val="2"/>
      </rPr>
      <t xml:space="preserve">formation Afpa Grand Est disponible au 22 juillet 2024
</t>
    </r>
    <r>
      <rPr>
        <sz val="10"/>
        <color rgb="FF262626"/>
        <rFont val="Arial"/>
        <family val="2"/>
      </rPr>
      <t xml:space="preserve">
</t>
    </r>
    <r>
      <rPr>
        <i/>
        <sz val="10"/>
        <color rgb="FF000000"/>
        <rFont val="Arial"/>
        <family val="2"/>
      </rPr>
      <t xml:space="preserve">Dispositifs d'accompagnement : l'Afpa accompagne les publics dans la préparation de leur projet professionnel, le diagnostic de leurs besoins, la découverte des métiers et la mise en place de toutes les actions leur permettant d'accéder à l'emploi. </t>
    </r>
  </si>
  <si>
    <t>Intitulé de formation</t>
  </si>
  <si>
    <t>Descriptif</t>
  </si>
  <si>
    <t>Accompagnement à la VAE</t>
  </si>
  <si>
    <t xml:space="preserve">Accompagnement à la VAE : Accompagnement individuel/collectif à la validation d'une certification dans le cadre d'une validation des acquis de l'expérience.  </t>
  </si>
  <si>
    <t>11/07/24 à 14h
25/07/24 à 14h
22/08/24 à 14h
29/08/24 à 14h
05/09/24 à 14h
19/09/24 à 14h
03/10/24 à 14h
17/10/24 à 14h
07/11/24 à 14h
28/11/24 à 14h 
12/12/24 à 14h 
19/12/24 à 14h</t>
  </si>
  <si>
    <t>peggy.marcigliano@afpa.fr</t>
  </si>
  <si>
    <t xml:space="preserve">Accompagnement à la VAE : Accompagnement individuel/collectif à la validation d'une certification dans le cadre d'une validation des acquis de l'expérience. </t>
  </si>
  <si>
    <t xml:space="preserve">
13/06/2024 à 09h00
25/06/2024 à 13h30</t>
  </si>
  <si>
    <t>audrey.molinari@afpa.fr</t>
  </si>
  <si>
    <t>A l'Afpa de Strasbourg, à 9h:
25/06/24
10 et 23/07/24
6 et 20/08/24</t>
  </si>
  <si>
    <t>veronique.lepage@afpa.fr</t>
  </si>
  <si>
    <t>CléA</t>
  </si>
  <si>
    <t>Certification CléA</t>
  </si>
  <si>
    <t>sylvie.sondej@afpa.fr</t>
  </si>
  <si>
    <t>Déclic pour l'Action</t>
  </si>
  <si>
    <t>accompagnement dans la construction du projet professionnel pour les 16-25 ans</t>
  </si>
  <si>
    <t>Haguenau
Saverne
Molsheim
Brumath</t>
  </si>
  <si>
    <t>declic-action-strasbourg@afpa.fr</t>
  </si>
  <si>
    <t xml:space="preserve">Déclic pour l'Action </t>
  </si>
  <si>
    <t>Déclic pour l'Action : Une gamme de prestations pour aider les - de 26 ans à choisir son métier, comprendre la réalité du monde du travail, franchir des étapes et saisir des opportunités.</t>
  </si>
  <si>
    <t>Atelier 4 à compter du 01/02/24
Atelier 3 à compter du 30/01/24 à Colmar et Sélestat
Atelier 6 Code de la route à compter du 06/02/24</t>
  </si>
  <si>
    <t>Pas de réunion d'informations préalables</t>
  </si>
  <si>
    <t>DECLIC-ACTION-COLMAR@afpa.fr</t>
  </si>
  <si>
    <t>laurent.zoller@afpa.fr</t>
  </si>
  <si>
    <t>Devenir jury</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</si>
  <si>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t>
  </si>
  <si>
    <t>A l'Afpa de Strasbourg, à 8h30: 
4 et 18/07/24
8 et 22/08/24</t>
  </si>
  <si>
    <t>frederick.etienne@afpa.fr</t>
  </si>
  <si>
    <t>e-Modules</t>
  </si>
  <si>
    <t xml:space="preserve">Accompagnement </t>
  </si>
  <si>
    <t>laurent.fehr@afpa.fr</t>
  </si>
  <si>
    <t>Jeudis de l'Afpa</t>
  </si>
  <si>
    <t>Réunion d'informations générales sur la formation professionnelle et les financements</t>
  </si>
  <si>
    <t>A l'Afpa, tous les jeudis à 9h</t>
  </si>
  <si>
    <t>La Promo 16.18</t>
  </si>
  <si>
    <t>La Promo 16.18 : Programme répondant à la nouvelle obligation de formation des jeunes de 16 à 18 ans. Nouveau dispositif d'accompagnement pour lutter contre le décrochage scolaire. 13 semaines pour remobiliser les jeunes de 16 à 18 ans et concrétiser un p</t>
  </si>
  <si>
    <t>Sélestat</t>
  </si>
  <si>
    <t xml:space="preserve">Entrées :
</t>
  </si>
  <si>
    <t>13 semaines après la date d'entrée</t>
  </si>
  <si>
    <t>Elise.Schnoebelen@afpa.fr</t>
  </si>
  <si>
    <t>Entrées :
02/09/2024
23/09/2024
07/10/2024
18/11/2024
16/12/2024</t>
  </si>
  <si>
    <t>26/08/2024
26/09/2024
07/11/2024
05/12/2024</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</si>
  <si>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 </t>
  </si>
  <si>
    <t>2 septembre 2024 à Thann</t>
  </si>
  <si>
    <t xml:space="preserve">Prochaine entrée :
2 sept 2024 
7 octobre 2024
</t>
  </si>
  <si>
    <t>promo16-18.mulhouse@afpa.fr</t>
  </si>
  <si>
    <t>PACE (parcours d'acquisition des compétences en entreprise)</t>
  </si>
  <si>
    <t>PACE : Ce dispositif permet aux entreprises implantées dans le Grand Est d'accueillir pendant 6 mois des demandeurs d'emploi, diplômés ou non. Ce tutorat leur permettra d'acquérir de nouvelles compétences et une expérience significative.</t>
  </si>
  <si>
    <t>virginie.perry@afpa.fr</t>
  </si>
  <si>
    <t>Prépa Compétences</t>
  </si>
  <si>
    <t>Prépa Compétences : Appui à la construction d'un parcours de formation personnalisé pour les demandeurs d'emploi.</t>
  </si>
  <si>
    <t xml:space="preserve">Entrées :
08/07 – 22/07 – 19/08 – 02/09 – 16/09 – 30/09 – 14/10 - 28/10/2024
</t>
  </si>
  <si>
    <t>12 semaines maxi après la date d'entrée</t>
  </si>
  <si>
    <t>Mary-luce.Honion@afpa.fr</t>
  </si>
  <si>
    <t>Entrées :
08 août
23 septembre
21 octobre
18 novembre</t>
  </si>
  <si>
    <t>Michael.Amann@afpa.fr</t>
  </si>
  <si>
    <t>Tous les lundis</t>
  </si>
  <si>
    <t>sabrina.joubert@afpa.fr</t>
  </si>
  <si>
    <t>accompagnement dans la construction ou l'emergence du projet professionnel pour les demandeurs d'emploi</t>
  </si>
  <si>
    <t>8 à 10 semaines après la date d'entrée</t>
  </si>
  <si>
    <t>Tous les mardis matin à 9h
à l'Afpa de Strasbourg</t>
  </si>
  <si>
    <t>leila.fedda@afpa.fr</t>
  </si>
  <si>
    <t>Haguenau</t>
  </si>
  <si>
    <t>Entrées : 
17/06/24
2/09/24
28/10/24</t>
  </si>
  <si>
    <t>Information collective à l'Agence Pôle emploi de Haguenau: 
26/08/24
21/10/24
16/12/24</t>
  </si>
  <si>
    <t>vincent.tugler@afpa.fr</t>
  </si>
  <si>
    <t>Saverne</t>
  </si>
  <si>
    <t>Entrées : 
15/07/24
30/09/24
25/11/24</t>
  </si>
  <si>
    <t>Information collective à l'Agence Pôle emploi de Saverne à 13h30 :
8/07/24
23/09/24
18/11/24</t>
  </si>
  <si>
    <t>Molsheim</t>
  </si>
  <si>
    <t>Entrées :
3/06/24
1/07/24</t>
  </si>
  <si>
    <t>Informations collectives à l'Agence Pôle emploi de Molsheim, à 13h30 :
24/06/24
22/07/24</t>
  </si>
  <si>
    <t>valerie.heitz@afpa.fr</t>
  </si>
  <si>
    <t>Promo 16-18</t>
  </si>
  <si>
    <t>remobiisation de décrocheurs scolaires de 16 à 18 ans</t>
  </si>
  <si>
    <t>nadine.jaeckel@afpa.fr</t>
  </si>
  <si>
    <t>Microville: initiation aux Métiers du secteur secondaire</t>
  </si>
  <si>
    <t>NC</t>
  </si>
  <si>
    <t>Reims</t>
  </si>
  <si>
    <t>à définir</t>
  </si>
  <si>
    <t>karine.lakbakbi@afpa.fr</t>
  </si>
  <si>
    <t>Parcours vers les métiers du bâtiment</t>
  </si>
  <si>
    <t>Saint-Dizier</t>
  </si>
  <si>
    <t>23/09 - 21/10 - 28/10 - 04/11 - 18/11 - 25/11/2024 à 9h00</t>
  </si>
  <si>
    <t>justine.ledet@afpa.fr</t>
  </si>
  <si>
    <t>Techniques de l'efficacité énergétique des bâtiments</t>
  </si>
  <si>
    <t>04/06  à 9h - 18/06 à 9h - 09/07  à 9h - 23/07/2024 à 9h</t>
  </si>
  <si>
    <t>Consolidation du projet professionnel dans les métiers de l'assistanat administratif, comptable et commercial</t>
  </si>
  <si>
    <t>08/07/24 à 14h00 et 20/08/24 à 14h00</t>
  </si>
  <si>
    <t>sur Rendez-Vous</t>
  </si>
  <si>
    <t>nathalie.brawand@afpa.fr</t>
  </si>
  <si>
    <t>Agent de Maintenance des Bâtiments</t>
  </si>
  <si>
    <t>Charleville</t>
  </si>
  <si>
    <t>Contacter Delphine BOUZY</t>
  </si>
  <si>
    <t>delphine.bouzy@afpa,fr</t>
  </si>
  <si>
    <t>Troyes</t>
  </si>
  <si>
    <t>sur rdv Lucas DA SILVA</t>
  </si>
  <si>
    <t xml:space="preserve"> lucas.da-silva@afpa.fr</t>
  </si>
  <si>
    <t>Carreleur Chapiste</t>
  </si>
  <si>
    <t xml:space="preserve">Maçon </t>
  </si>
  <si>
    <t xml:space="preserve">Métallier </t>
  </si>
  <si>
    <t>Monteur Depanneur Frigoriste</t>
  </si>
  <si>
    <t>le 15/07/2024 à 9h</t>
  </si>
  <si>
    <t>Peintre batiment</t>
  </si>
  <si>
    <t>Plombier-Chauffagiste</t>
  </si>
  <si>
    <t xml:space="preserve">POEC Métallier </t>
  </si>
  <si>
    <t>Technicien d'installation en équipement de confort climatique</t>
  </si>
  <si>
    <t xml:space="preserve">
09/07/24 à 9h00
03/09/24 à 9h00
17/09/24 à 9h00</t>
  </si>
  <si>
    <t>magali.patureaux@afpa.fr</t>
  </si>
  <si>
    <t>Contrôleur Technique Automobile sur Véhicules Légers</t>
  </si>
  <si>
    <t>info coll
26 Aout à 8h30
à l'AFPA de Pont Sainte Marie</t>
  </si>
  <si>
    <t>fanny.bray@afpa.fr</t>
  </si>
  <si>
    <t>sur rdv - contacter annie MILLET ou Fanny BRAY</t>
  </si>
  <si>
    <t>fanny.bray@afpa.fr
annie.millet@afpa.fr</t>
  </si>
  <si>
    <t>Contrôleur Technique Automobile sur Véhicules Légers (version courte)</t>
  </si>
  <si>
    <t>07/03/205</t>
  </si>
  <si>
    <t>Effectuer l'entretien périodique, remplacer les pneus et les éléments du système de freinage des véhicules automobiles</t>
  </si>
  <si>
    <t>sur rdv - contacter Xavier DUQUENNOY ou Lucas DA SILVA</t>
  </si>
  <si>
    <t>xavier.duquennoy@afpa.fr
lucas.da-silva@afpa.fr</t>
  </si>
  <si>
    <t>Technicien de Production Industrielle</t>
  </si>
  <si>
    <t>le 11/06/2024 à 9h - le 08/07/2024 - Le 22/07/2024 à 9h - le 02/09/2024 à 9h</t>
  </si>
  <si>
    <t>Technicien d'Usinage Assisté par ordinateur</t>
  </si>
  <si>
    <t>03/09/24 à 13h30</t>
  </si>
  <si>
    <t>Accompagner la personne dans les activités essentielles du quotidien et dans ses projets</t>
  </si>
  <si>
    <t>25/07/2024 à 8h30
à l'AFPA de Pont Sainte Marie</t>
  </si>
  <si>
    <t>lucas.da-silva@afpa.fr
fanny.bray@afpa.fr
xavier.duquennoy@afpa.fr</t>
  </si>
  <si>
    <t>Agent de service médico-social</t>
  </si>
  <si>
    <t>22/07/2024 à 8h30
à l'AFPA de Pont Sainte Marie</t>
  </si>
  <si>
    <t>Assistant de vie aux familles</t>
  </si>
  <si>
    <t>sur rdv, contactez Lucas DA SILVA</t>
  </si>
  <si>
    <t>lucas.da-silva@afpa.fr</t>
  </si>
  <si>
    <t>Assistant(e) Ressources Humaines</t>
  </si>
  <si>
    <t>sur RDV</t>
  </si>
  <si>
    <t>antonina.fobert@afpa.fr</t>
  </si>
  <si>
    <t>Assurer les opérations comptables au quotidien-Bloc de compétences du titre "Secrétaire Comptable"</t>
  </si>
  <si>
    <t>regis.henry@afpa.fr</t>
  </si>
  <si>
    <t xml:space="preserve">Comptable assistant(e) </t>
  </si>
  <si>
    <t>Création / reprise d'entreprise</t>
  </si>
  <si>
    <t>fatima.dupont@afpa.fr</t>
  </si>
  <si>
    <t>Contactez notre formatrice CREA</t>
  </si>
  <si>
    <t>Châlons</t>
  </si>
  <si>
    <t>Employé(e) Administratif(ive) et d'Accueil</t>
  </si>
  <si>
    <t>Gestionnaire de Paie</t>
  </si>
  <si>
    <t>Dates à venir</t>
  </si>
  <si>
    <t>Mecanicien de Maintenance Automobile</t>
  </si>
  <si>
    <t>POECAssistant (e) de Vie Aux Familles</t>
  </si>
  <si>
    <t>08/07/24 à 9h00
22/07/24 à 9h00</t>
  </si>
  <si>
    <t>01/09/24 à 9h00
09/09/24 à 9h00
23/09/24 à 9h00</t>
  </si>
  <si>
    <t xml:space="preserve">Secrétaire Assistant(e) </t>
  </si>
  <si>
    <t>Secrétaire Assistant(e) médico-social</t>
  </si>
  <si>
    <t>Transport | Logistique</t>
  </si>
  <si>
    <t>Agent Magasinier</t>
  </si>
  <si>
    <t>Rethel</t>
  </si>
  <si>
    <t>Agent magasinier</t>
  </si>
  <si>
    <t xml:space="preserve">Conducteur de transport de marchandises sur porteur </t>
  </si>
  <si>
    <t>18/06/24 à 9h00
02/07/24 à 9h00</t>
  </si>
  <si>
    <t>Conducteur de transport de marchandises sur porteur tous véhicules</t>
  </si>
  <si>
    <t>27/06/24 à 9h00
11/07/24 à 9h00</t>
  </si>
  <si>
    <t>10/09/24 à 9h00
24/09/24 à 9h00</t>
  </si>
  <si>
    <t>05/11/24 à 9h00
03/12/24 à 9h00</t>
  </si>
  <si>
    <t>Conducteur de transport en commun sur route</t>
  </si>
  <si>
    <t>17/06/24 à 9h00
16/07/24 à 9h00</t>
  </si>
  <si>
    <t>29/10/24 à 9h00
19/11/24 à 9h00</t>
  </si>
  <si>
    <t>Conducteur du transport Routier de marchandises sur Porteur</t>
  </si>
  <si>
    <t>sur rdv - contacter Emilie DORE</t>
  </si>
  <si>
    <t>emilie.dore@afpa.fr</t>
  </si>
  <si>
    <t>Permis BE (remorque)</t>
  </si>
  <si>
    <t>Permis de Conduire catégorie C</t>
  </si>
  <si>
    <t>Permis de Conduire catégorie D</t>
  </si>
  <si>
    <t>Permis de conduire CE</t>
  </si>
  <si>
    <r>
      <rPr>
        <b/>
        <sz val="10"/>
        <color rgb="FF262626"/>
        <rFont val="Arial"/>
        <family val="2"/>
      </rPr>
      <t xml:space="preserve">Retrouvez ici l'ensemble de la programmation de l'offre de </t>
    </r>
    <r>
      <rPr>
        <b/>
        <u/>
        <sz val="10"/>
        <color rgb="FF262626"/>
        <rFont val="Arial"/>
        <family val="2"/>
      </rPr>
      <t xml:space="preserve">formation Afpa Grand Est disponible au 22 juillet 2024
</t>
    </r>
    <r>
      <rPr>
        <sz val="10"/>
        <color rgb="FF262626"/>
        <rFont val="Arial"/>
        <family val="2"/>
      </rPr>
      <t xml:space="preserve">
</t>
    </r>
    <r>
      <rPr>
        <i/>
        <sz val="10"/>
        <color rgb="FF000000"/>
        <rFont val="Arial"/>
        <family val="2"/>
      </rPr>
      <t>Contrat en alternance (professionnalisation ou apprentissage) : contrat de travail alternant des périodes en centre de formation Afpa et des périodes en entreprise.</t>
    </r>
  </si>
  <si>
    <t>Entrée sortie permanente</t>
  </si>
  <si>
    <t>tous les jeudis à 14h00</t>
  </si>
  <si>
    <t>Nous consulter</t>
  </si>
  <si>
    <t>nous consulter</t>
  </si>
  <si>
    <t>xavier.duquennoy@afpa.fr // lucas.da-silva@afpa.fr</t>
  </si>
  <si>
    <t>info coll:
le 13/02/2024 à 8h30
le 28/02/2024 à 8h30
le 13/03/2024 à 8h30
le 26/03/2024 à 8h30
à l'Afpa de Pont Sainte Marie</t>
  </si>
  <si>
    <t>alternance-troyes@afpa.fr</t>
  </si>
  <si>
    <t>info coll:
le 04/01/24 à 13h30
le 16/01/2024 à 8h30
le 31/01/2024 à 8h30
le 13/02/2024 à 8h30
à l'Afpa de Pont Sainte Marie</t>
  </si>
  <si>
    <t>Carreleur</t>
  </si>
  <si>
    <t>Electricien du Bâtiment</t>
  </si>
  <si>
    <t>Electricien équipement du bâtiment</t>
  </si>
  <si>
    <t>Façadier Peintre</t>
  </si>
  <si>
    <t>Installateur Thermique et sanitaire</t>
  </si>
  <si>
    <t>Maçon</t>
  </si>
  <si>
    <t>Maçon du bâti ancien</t>
  </si>
  <si>
    <t>Maçon en voirie et réseaux divers</t>
  </si>
  <si>
    <t>Peintre</t>
  </si>
  <si>
    <t>Plombier chauffagiste</t>
  </si>
  <si>
    <t>Technicien de maintenance en équipement de confort climatique</t>
  </si>
  <si>
    <t>Opérateur Régleur en Usinage assisté par ordinateur</t>
  </si>
  <si>
    <t>Soudeur assembleur industriel</t>
  </si>
  <si>
    <t>Technicien en Usinage assisté par ordinateur</t>
  </si>
  <si>
    <t>Monteur Réseaux Electriques Aéro Souterrain</t>
  </si>
  <si>
    <t>le 20/06/2024 à 10h ou 14h30
Afpa de Pont Sainte Marie</t>
  </si>
  <si>
    <t>xavier.duquennoy@afpa.fr</t>
  </si>
  <si>
    <t>Agent de service Médico Social</t>
  </si>
  <si>
    <t xml:space="preserve">xavier.duquennoy@afpa.fr lucas.da-silva@afpa.fr       </t>
  </si>
  <si>
    <t>Assistant de Vie aux familles</t>
  </si>
  <si>
    <t>Employé(e) administratif et d'accueil</t>
  </si>
  <si>
    <t>Tertiaires services</t>
  </si>
  <si>
    <t>Mécanicien maintenance automobile</t>
  </si>
  <si>
    <t>Conducteur de Transport de Marchandises sur Porteur</t>
  </si>
  <si>
    <t>TST Base Module Habilitant</t>
  </si>
  <si>
    <t>annie.millet@afpa.fr</t>
  </si>
  <si>
    <t>TST BT AER BRT: module branchement aérien et aéro-souterrain</t>
  </si>
  <si>
    <t>TST BT AER EP: module éclairage public</t>
  </si>
  <si>
    <t>TST BT AER: module aérien</t>
  </si>
  <si>
    <t>TST BT EME HAB : travaux sous tension d'habillage-nappage sur ouvrages émergences</t>
  </si>
  <si>
    <t>TST BT EME Module émergence</t>
  </si>
  <si>
    <t>TST BT SOU CIS</t>
  </si>
  <si>
    <t>TST BT TER IND: module terminal individuel</t>
  </si>
  <si>
    <t>Formateur occasionnel</t>
  </si>
  <si>
    <t>Formation tuteur</t>
  </si>
  <si>
    <t>Habilitation véhicule electrique B1 VL / B2 VL</t>
  </si>
  <si>
    <t>/</t>
  </si>
  <si>
    <t>Saint Dizier</t>
  </si>
  <si>
    <t>Habilitation véhicule electrique BOL</t>
  </si>
  <si>
    <t xml:space="preserve"> ADR Base: formation conducteurs marchandises Dangereuses initiales Base</t>
  </si>
  <si>
    <t>RETHEL&gt;ACY ROMANCE</t>
  </si>
  <si>
    <t>delphine.bouzy@afpa.fr</t>
  </si>
  <si>
    <t xml:space="preserve"> ADR Base: formation conducteurs marchandises Dangereuses RECYCLAGE Base</t>
  </si>
  <si>
    <t>ADR  formation conducteurs marchandises Dangereuses Produits Pétroliers</t>
  </si>
  <si>
    <t>ADR formation conducteurs marchandises Dangereuses Produits pétroliers</t>
  </si>
  <si>
    <t>ADR formation conducteurs marchandises Dangereuses Produits pétroliers RECYCLAGE</t>
  </si>
  <si>
    <t>ADR recyclage base: formation conducteurs marchandises Dangereuses, recyclage base</t>
  </si>
  <si>
    <t>FCO Marchandises</t>
  </si>
  <si>
    <t>FCO/ Marchandises</t>
  </si>
  <si>
    <t>FCO/ passerelle Marchandises</t>
  </si>
  <si>
    <t>FCO/ passerelle Voyageurs</t>
  </si>
  <si>
    <t>FCO/ Voyageurs</t>
  </si>
  <si>
    <t>FIMO habilitation</t>
  </si>
  <si>
    <t xml:space="preserve">FIMO Marchandises </t>
  </si>
  <si>
    <t>PERMIS C-105h</t>
  </si>
  <si>
    <t>PERMIS CE</t>
  </si>
  <si>
    <t>Télépilote de Drone</t>
  </si>
  <si>
    <t>Ardennes</t>
  </si>
  <si>
    <t>entrées/sorties permanentes</t>
  </si>
  <si>
    <t>Consultez M. Philippe OUDOT</t>
  </si>
  <si>
    <t>philippe.oudot@afpa,fr</t>
  </si>
  <si>
    <t>Consultez notre référente  - Mme GEAIRAIN</t>
  </si>
  <si>
    <t>laurence.geairain@afpa.fr</t>
  </si>
  <si>
    <t>Consultez notre référente - Mme LAVIE</t>
  </si>
  <si>
    <t>sarah.lavie@afpa.fr</t>
  </si>
  <si>
    <t>Première certification interprofessionnelle reconnue dans tous les secteurs permettant aux DE peu ou pas qualifiés de valoriser leurs compétences et leur employabilité. Evaluation couvrant 7 domaines de compétences: Communiquer en français/ Utiliser des règles de base de calcul et du raisonnement mathématique/ Utiliser les techniques usuelles de l'information et de la communication numérique/ Travailler dans le cadre de règles définies d'un travail en équipe/ Travailler en autonomie et réaliser un objectif individuel /Apprendre à apprendre tout au long de la vie/ Maîtriser les gestes et postures et respecter des règles d'hygiène, de sécurité et environnementales élémentaires</t>
  </si>
  <si>
    <t>Consultez Virginie PARIZEL</t>
  </si>
  <si>
    <t>virginie.parizel@afpa.fr</t>
  </si>
  <si>
    <t>Consultez notre référente - Mme GONNET</t>
  </si>
  <si>
    <t>annabelle.gonnet@afpa.fr</t>
  </si>
  <si>
    <t>Aube</t>
  </si>
  <si>
    <t>Consultez - Mme LAVIE</t>
  </si>
  <si>
    <t>2 semaines après la date d'entrée</t>
  </si>
  <si>
    <t>marion.boucansaud@afpa.fr</t>
  </si>
  <si>
    <t>Déclic pour l'Action : Une gamme d'ateliers pour aider les - de 26 ans suivis par les milo/E2C/Epide:Essayer un métier/comprendre la réalité du monde du travail/reprendre confiance / travailler le code de la route...</t>
  </si>
  <si>
    <t xml:space="preserve">Charleville
Revin
Sedan
Rethel
Vouziers
Carignan
</t>
  </si>
  <si>
    <t>Consultez Elisabeth BUKONOD</t>
  </si>
  <si>
    <t>elisabeth,bukonod@afpa.fr</t>
  </si>
  <si>
    <t>Marne (Epernay, Reims, Sézanne, Fismes, Bazancourt, Châlons, Vitry le François)</t>
  </si>
  <si>
    <t>Consultez notre référent - M ROBINET</t>
  </si>
  <si>
    <t>franck.robinet@afpa.fr</t>
  </si>
  <si>
    <t>Consultez notre référente Sarah LAVIE</t>
  </si>
  <si>
    <t xml:space="preserve">Devenir jury : Actions de professionnalisation dédiées aux actifs et aux retraités qui ont au moins 3 ans d'expérience dans le métier visé et n'ont pas quitté leur fonction depuis plus de 5 ans. Ces sessions permettent de se préparer à exercer sa mission de jury. L'habilitation est un acte réglementaire vous permettant de participer au jury du titre professionnel du Ministère du Travail. </t>
  </si>
  <si>
    <t>philippe.oudot@afpa.fr</t>
  </si>
  <si>
    <t>Marne</t>
  </si>
  <si>
    <t>Consultez notre référente Mme DOS SANTOS</t>
  </si>
  <si>
    <t>aurelie.dos-santos@afpa.fr</t>
  </si>
  <si>
    <t>sur rdv</t>
  </si>
  <si>
    <t>Consultez notre référente Mme Gwenaëlle LAUMAIN</t>
  </si>
  <si>
    <t>gwenaelle.laumain@afpa.fr</t>
  </si>
  <si>
    <t>Consultez notre référente Mme DRAGOTTA</t>
  </si>
  <si>
    <t>angelique.dragotta@afpa.fr</t>
  </si>
  <si>
    <t xml:space="preserve">E-modules : Formez-vous aux compétences de demain, dispositif de formation à distance pour les jeunes à partir de 18 ans et les demandeurs d'emploi </t>
  </si>
  <si>
    <t>Consultez M, BRUN</t>
  </si>
  <si>
    <t>patrick.brun@afpa.fr</t>
  </si>
  <si>
    <t>Job Académie</t>
  </si>
  <si>
    <t xml:space="preserve">Job Académie : Dispositif d'accompagnement basé sur la libre adhésion et visant à recréer du lien social, sortir de l'isolement, reprendre confiance en soi et lever les freins pour s'engager vers l'emploi. </t>
  </si>
  <si>
    <t>Consultez notre référente - Mme ALIZARD</t>
  </si>
  <si>
    <t>laurence.alizard@afpa.fr</t>
  </si>
  <si>
    <t>Charleville
Rethel
Sedan</t>
  </si>
  <si>
    <t>Consultez M. Yacoub OULDHMEIDA</t>
  </si>
  <si>
    <t>Yacoub.Ouldhmeida@afpa.fr</t>
  </si>
  <si>
    <t>Consultez notre référente M. Etienne</t>
  </si>
  <si>
    <t>nicolas.etienne@afpa.fr</t>
  </si>
  <si>
    <t>La Promo 16.18 : Programme répondant à la nouvelle obligation de formation des jeunes de 16 à 18 ans. Nouveau dispositif d'accompagnement pour lutter contre le décrochage scolaire. 13 semaines pour remobiliser les jeunes de 16 à 18 ans et concrétiser un projet d'insertion professionnelle et sociale</t>
  </si>
  <si>
    <t>consultez notre référente - Mme HOUDIER</t>
  </si>
  <si>
    <t>estelle.houdier@afpa.fr</t>
  </si>
  <si>
    <t>Romilly</t>
  </si>
  <si>
    <t>PACE - Parcours d'Acquisition des Compétences en Entreprise</t>
  </si>
  <si>
    <t>PACE : Ce dispositif permet aux entreprises implantées dans le Grand Est d'accueillir pendant 6 mois un jeune de 18 à 29 ans révolus, diplômé ou non. Ce tutorat lui permettra d'acquérir de nouvelles compétences et une expérience significative.</t>
  </si>
  <si>
    <t>Couverture sur le 08 Charleville/ Rethel/ Sedan/ La Pointe</t>
  </si>
  <si>
    <t>Consultez notre référente  - Mme BOUCHAARA</t>
  </si>
  <si>
    <t>nadia.bouchaara@afpa.fr</t>
  </si>
  <si>
    <t>Montcy Notre Dame</t>
  </si>
  <si>
    <t>Les lundis, voir dates dans Prestappli</t>
  </si>
  <si>
    <t>8 à 12 semaines après la date d'entrée</t>
  </si>
  <si>
    <t>Sedan</t>
  </si>
  <si>
    <t>Prépa compétences</t>
  </si>
  <si>
    <t>prepacompetences.reims@afpa.fr</t>
  </si>
  <si>
    <t>Vitry le François</t>
  </si>
  <si>
    <t>claire.dufosse@afpa.fr</t>
  </si>
  <si>
    <t>tous les lundis</t>
  </si>
  <si>
    <t>Tous les lundis à 9h00</t>
  </si>
  <si>
    <t>prepacompetences.troyes@afpa.fr</t>
  </si>
  <si>
    <t>Romilly Sur Seine</t>
  </si>
  <si>
    <t>01/07/2024
26/08/2024
30/09/2024
04/11/2024
09/12/2024</t>
  </si>
  <si>
    <t>le 01/07/2024 à 9h à la MEFER de Romilly</t>
  </si>
  <si>
    <t>Consolidation du Projet professionnel</t>
  </si>
  <si>
    <t>Verdun</t>
  </si>
  <si>
    <t>29/08 à 9h</t>
  </si>
  <si>
    <t>estelle.rondeau@afpa.fr</t>
  </si>
  <si>
    <t>Parcours FLE à visée professionnelle</t>
  </si>
  <si>
    <t>Nancy</t>
  </si>
  <si>
    <t>jenna.montalbano@afpa.fr</t>
  </si>
  <si>
    <t>Parcours versles métiers du bâtiment</t>
  </si>
  <si>
    <t>12/03 + 09/04 + 07/05 + 04/06 + 25/06 + 16/07 + 20/08 + 10/09 + 01/10 + 22/10 + 19/11 + 10/12</t>
  </si>
  <si>
    <t>baticard@afpa.fr</t>
  </si>
  <si>
    <t>Préparation opérationnelle emploi et compétences</t>
  </si>
  <si>
    <t>Saint- Avold</t>
  </si>
  <si>
    <t>nelly,dosda@afpa.fr</t>
  </si>
  <si>
    <t>Parcours vers les métiers de l'industrie</t>
  </si>
  <si>
    <t xml:space="preserve">Préparation opérationnelle emploi et compétences </t>
  </si>
  <si>
    <t>couvreur zingueur</t>
  </si>
  <si>
    <t>Remiremont</t>
  </si>
  <si>
    <t>04/06/24 à 9h00
19/06/24 à 9h00
03/07/24 à 9h00
10/07/24 à 9h00
24/07/24 à 9h00
21/08/24 à 9h00</t>
  </si>
  <si>
    <t>karelle.carre@afpa.fr</t>
  </si>
  <si>
    <t>Ouvrier du Paysage</t>
  </si>
  <si>
    <t>Saint-Avold</t>
  </si>
  <si>
    <t>sur rendez-vous individuel</t>
  </si>
  <si>
    <t>sandrine.barthelemy@afpa.fr</t>
  </si>
  <si>
    <t>Ouvrier du Génie ecologique</t>
  </si>
  <si>
    <t>Technicien du Bâtiment Communicant et connecté</t>
  </si>
  <si>
    <t>Metz</t>
  </si>
  <si>
    <t>18/06 à 9h00 
+ 16/07 et   27/08  à 14h00 
+ IC à St Avold le 28/05 à 9h + IC Laxou le 04/06 à 13h30</t>
  </si>
  <si>
    <t>jonathan.simon@afpa.fr</t>
  </si>
  <si>
    <t>Technicien froid et climatisation</t>
  </si>
  <si>
    <t>sandra.munier@afpa.fr</t>
  </si>
  <si>
    <t>Peintre en décor</t>
  </si>
  <si>
    <t>katia.gerard@apfa.fr</t>
  </si>
  <si>
    <t>Peintre en bâtiment</t>
  </si>
  <si>
    <t>fabrice.kirschke@afpa.fr</t>
  </si>
  <si>
    <t>Technicien de maintenance d'équipements de confort climatique</t>
  </si>
  <si>
    <t xml:space="preserve"> 23/07 + 03/09 toutes à 9h00 à Metz
09/07 à 9h30 à Saint Avold</t>
  </si>
  <si>
    <t>Installateur thermique et sanitaire</t>
  </si>
  <si>
    <t>Epinal</t>
  </si>
  <si>
    <t xml:space="preserve">
06/08/24 à 9h00</t>
  </si>
  <si>
    <t>le 25/06/2024 à 9h</t>
  </si>
  <si>
    <t>Plombier Chauffagiste</t>
  </si>
  <si>
    <t>Réaliser des installations sanitaires de bâtiment</t>
  </si>
  <si>
    <t>celine,husson@afpa,fr</t>
  </si>
  <si>
    <t xml:space="preserve">
04/07/24 à 9h00</t>
  </si>
  <si>
    <t>remiremont</t>
  </si>
  <si>
    <t xml:space="preserve">
10/07/24 à 9h00
24/07/24 à 9h00
21/08/24 à 9h00</t>
  </si>
  <si>
    <t>Frigoriste</t>
  </si>
  <si>
    <t xml:space="preserve"> -</t>
  </si>
  <si>
    <t>Menuisier Installateur</t>
  </si>
  <si>
    <t>Plateforme batiment (multisectoriel: carreleur,plaquiste, solier-moquettiste et façadier peintre)</t>
  </si>
  <si>
    <t xml:space="preserve">20/08/24 à 9h00
27/08/2024 à 9h00
11/09/24 à 9h00
17/09/24 à 9h00
</t>
  </si>
  <si>
    <t>Technicien d'Etudes en chaudronnerie et structures métallique</t>
  </si>
  <si>
    <t>Agent de maintenance du bâtiment</t>
  </si>
  <si>
    <t>30/09 +22/10</t>
  </si>
  <si>
    <t>Electricien d'équipement du bâtiment/IRVE</t>
  </si>
  <si>
    <t xml:space="preserve">Pompey </t>
  </si>
  <si>
    <t>eugenie.pierre@afpa.fr</t>
  </si>
  <si>
    <t>Sainte Marguerite</t>
  </si>
  <si>
    <t>07/10/24 à 9h00
21/10/24 à 9h00
04/11/24 à 9h00
18/11/24 à 9h00</t>
  </si>
  <si>
    <t>magalie.vidal@afpa.fr</t>
  </si>
  <si>
    <t>Parcours vers les métiers de la maçonnerie</t>
  </si>
  <si>
    <t>Technicien en bureau d'études en électricité du bâtiment</t>
  </si>
  <si>
    <t>Employé Technique Vendeur en Matériel de Sport</t>
  </si>
  <si>
    <t xml:space="preserve">Technicien d'après vente en electromenager et audivisuel </t>
  </si>
  <si>
    <t>Saint Dié</t>
  </si>
  <si>
    <t>15/07/2024 à 9h00
22/07/2024 à 9h00</t>
  </si>
  <si>
    <t>Mécanicien Réparateur matériel Parcs et jardins</t>
  </si>
  <si>
    <t>le 20/06/2024 à 9h</t>
  </si>
  <si>
    <t>le 06/06/2024 à 9h</t>
  </si>
  <si>
    <t>Mécanicien Réparateur Motocycle</t>
  </si>
  <si>
    <t>le 04/06/2024 à 9h</t>
  </si>
  <si>
    <t>Soudeur Assembleur Industriel</t>
  </si>
  <si>
    <t xml:space="preserve">Soudeur TIG en Electrode Enrobée </t>
  </si>
  <si>
    <t>oceane.grandury@afpa,fr</t>
  </si>
  <si>
    <t>Licences soudure</t>
  </si>
  <si>
    <t xml:space="preserve">
08/07/24 à 9h00
</t>
  </si>
  <si>
    <t xml:space="preserve">Conducteur d'équipement industriel </t>
  </si>
  <si>
    <t>epinal</t>
  </si>
  <si>
    <t>12/08/2024 à 9h00</t>
  </si>
  <si>
    <t>Manageur de production industrielle</t>
  </si>
  <si>
    <t xml:space="preserve">Technicien supérieur de production industrielle </t>
  </si>
  <si>
    <t>Responsable Technique de station à hydrogène</t>
  </si>
  <si>
    <t>10/07 + 30/07 + 27/08 à Metz à 9h00
le 04/09 à Saint Avold à 9h00
le 16/09 à Laxou à 9h00</t>
  </si>
  <si>
    <t>jonathan.simon@afpa.fr
fabrice.kirschke@afpa.fr</t>
  </si>
  <si>
    <t>Monteur règleur en plasturgie</t>
  </si>
  <si>
    <t>Installateur Dépanneur Informatique</t>
  </si>
  <si>
    <t>Réaliser préparation, entretien et réparation courante des cycles et vélos à assist électrique</t>
  </si>
  <si>
    <t>Administrateur d'Infrastructures sécurisées</t>
  </si>
  <si>
    <t>Concepteur développeur d'applications</t>
  </si>
  <si>
    <t>Technicien réseaux IP</t>
  </si>
  <si>
    <t xml:space="preserve">
18/07/24 à 9h00
</t>
  </si>
  <si>
    <t>Agent de propreté et d'Hygiène</t>
  </si>
  <si>
    <t>III</t>
  </si>
  <si>
    <t>Thionville</t>
  </si>
  <si>
    <t>05/06/2024 - 9h-12h &amp; 13h-17h
12/06/2024 - 9h-12h</t>
  </si>
  <si>
    <t>lauriane.blaise@afpa.fr</t>
  </si>
  <si>
    <t>Réceptionniste en hôtellerie et hôtellerie de plein air</t>
  </si>
  <si>
    <t xml:space="preserve">
09/07/2024  à 9h00
20/08/2024 à 9h00</t>
  </si>
  <si>
    <t>Conseiller en Insertion Professtionnelle</t>
  </si>
  <si>
    <t>sophie.steiner@afpa.fr</t>
  </si>
  <si>
    <t>Formateur pour Adultes</t>
  </si>
  <si>
    <t>agent de service médico-social</t>
  </si>
  <si>
    <t xml:space="preserve">- 11/07/2024 à 13h30
- 23/07/2024 à 9h00
- 22/08/2024 à 13h30
- 04/09/2024 à 9h00
</t>
  </si>
  <si>
    <t>11/07/2024 à 13h30
23/07/2024 à 9h00
22/08/2024 à 13h30
04/09/2024 à 9h00</t>
  </si>
  <si>
    <t>TFP Agent de Prévention et de sûreté</t>
  </si>
  <si>
    <t>N/A</t>
  </si>
  <si>
    <t>11/06/2024 9h-17h
25/06/2024 9h-17h
03/07/2024 9h-17h
10/07/2024 9h-17h</t>
  </si>
  <si>
    <t>21/08/2024 9h</t>
  </si>
  <si>
    <t>Assistant Ressources Humaines</t>
  </si>
  <si>
    <t>Employé Administratif et d'Accueil</t>
  </si>
  <si>
    <t>Manager d'Unité Marchande</t>
  </si>
  <si>
    <t>Assitant de vie aux familles 100% emploi</t>
  </si>
  <si>
    <t xml:space="preserve">Bitche </t>
  </si>
  <si>
    <t xml:space="preserve">à définir </t>
  </si>
  <si>
    <t>Bitche</t>
  </si>
  <si>
    <t>Agent de services médico social</t>
  </si>
  <si>
    <t>Secrétaire assistant médico social</t>
  </si>
  <si>
    <t>Comptable Assistant</t>
  </si>
  <si>
    <t xml:space="preserve">sophie.steiner@afpa.fr </t>
  </si>
  <si>
    <t>Agent de sureté et de sécurité privée</t>
  </si>
  <si>
    <t xml:space="preserve">
02/07/2024 à 9h00
16/07/2024 à 9h00</t>
  </si>
  <si>
    <t xml:space="preserve">Encadrant technique d'insertion </t>
  </si>
  <si>
    <t>Gestionnaire Comptable et Fiscal</t>
  </si>
  <si>
    <t>Technicien d'après-vente en électroménager et audiovisuel à domicile</t>
  </si>
  <si>
    <t>Conducteur du transport Routier de marchandises sur Tous Véhicules</t>
  </si>
  <si>
    <t>Longeville En Barrois</t>
  </si>
  <si>
    <t>Bar le Duc</t>
  </si>
  <si>
    <t>27/06/24 à 9h00</t>
  </si>
  <si>
    <t>fanny.joannes@afpa.fr</t>
  </si>
  <si>
    <t>04/07/24 à 9h00</t>
  </si>
  <si>
    <t>Cariste d'entrepôt</t>
  </si>
  <si>
    <t>en cours de planification</t>
  </si>
  <si>
    <t>delphine.moses@afpa.fr</t>
  </si>
  <si>
    <t>Agent de Maintenance du Bâtiment</t>
  </si>
  <si>
    <t xml:space="preserve">Canalisateur </t>
  </si>
  <si>
    <t>Coffreur Bancheur</t>
  </si>
  <si>
    <t xml:space="preserve">envoi de CV </t>
  </si>
  <si>
    <t>Electricie d'Installation de maintenance des systèmes automatisés</t>
  </si>
  <si>
    <t>Electricien d'Equipement du Bâtiment</t>
  </si>
  <si>
    <t>Electricien d'equipement du bâtiment</t>
  </si>
  <si>
    <t xml:space="preserve">Electricien d'équipement du batiment </t>
  </si>
  <si>
    <t xml:space="preserve">Façadier Peintre </t>
  </si>
  <si>
    <t>Maçon en voierie et réseaux divers</t>
  </si>
  <si>
    <t>Ouvrier du génie écologique</t>
  </si>
  <si>
    <t>Ouvrier du paysage</t>
  </si>
  <si>
    <t xml:space="preserve">Plombier chauffagiste </t>
  </si>
  <si>
    <t xml:space="preserve">Soudeur assembleur industriel </t>
  </si>
  <si>
    <t xml:space="preserve">Technicien de Maintenance Chaudières Gaz </t>
  </si>
  <si>
    <t xml:space="preserve"> / </t>
  </si>
  <si>
    <t>Automaticien</t>
  </si>
  <si>
    <t>Carrossier Réparateur</t>
  </si>
  <si>
    <t>thionville</t>
  </si>
  <si>
    <t>alice.larrandart2@afpa.fr</t>
  </si>
  <si>
    <t>Développeur intégrateur d'applications numériques pour l'industrie - informaticien industriel</t>
  </si>
  <si>
    <t>Mécanicien de Maintenance Automobile</t>
  </si>
  <si>
    <t>Mécanicien réparateur Matériel Espaces Verts</t>
  </si>
  <si>
    <t>Mécanicien Réparateur Motocycles</t>
  </si>
  <si>
    <t xml:space="preserve">Soudeur </t>
  </si>
  <si>
    <t>Soudeur TIG electrode enrobée</t>
  </si>
  <si>
    <t>Technicien Electromécanicien Automobile</t>
  </si>
  <si>
    <t xml:space="preserve">Tuyauteur industriel </t>
  </si>
  <si>
    <t>Chargé d'étude en réseaux télécommunication</t>
  </si>
  <si>
    <t>Technicien d'Intervention réseaux et télécommunication fibre optique</t>
  </si>
  <si>
    <t>Habilitation électrique B0 et/ou H0 ou H0V Exécutant sur installations - Module recyclage N°1 - Présentiel</t>
  </si>
  <si>
    <t>bahija.er-rachidi@afpa.fr</t>
  </si>
  <si>
    <t>Habilitation électrique B0 et/ou H0 ou H0V Exécutant sur installations - Présentiel</t>
  </si>
  <si>
    <t>Habilitation électrique B1 B1V B2 BR</t>
  </si>
  <si>
    <t>Habilitation électrique B1 ou B1V ou B2 ou B2V et/ou B2V Essai et/ou BR et/ou BC et H0 sur installations - Module recyclage N°4 - Présentiel</t>
  </si>
  <si>
    <t>Habilitation électrique B1 ou B1V ou B2 ou B2V ou B2V Essai et/ou BR et/ou BC et H0 sur installations - Présentiel</t>
  </si>
  <si>
    <t>Habilitation électrique BS ou BE Manœuvre sur installations - Présentiel</t>
  </si>
  <si>
    <t>Infrastructure de recharge pour véhicules électriques (IRVE) - Niveau 1, formation de base (niveau P1)</t>
  </si>
  <si>
    <t>Infrastructure de recharge pour véhicules électriques (IRVE) - Niveau 1, formation de base (niveau P1) &amp; Niveau charge rapide (niveau P3)</t>
  </si>
  <si>
    <t>Infrastructure de recharge pour véhicules électriques (IRVE) - Niveau 1, formation de base (P1) + Niveau 2, formation Expert (P2) + Niveau charge rapide (P3)</t>
  </si>
  <si>
    <t>Infrastructure de recharge pour véhicules électriques (IRVE) - Niveau 2, formation expert (niveau P2)</t>
  </si>
  <si>
    <t>Maîtriser la pose d'isolant thermique et l'étanchéité à l'air conformément à la RT 2012</t>
  </si>
  <si>
    <t>fabienne.bernardin @afpa.fr</t>
  </si>
  <si>
    <t>Monter une cloison de doublage thermique sur ossature métallique, conformément à la RT 2012</t>
  </si>
  <si>
    <t>Monter, utiliser et réaliser la vérification des échafaudages de pied</t>
  </si>
  <si>
    <t>Monter, vérifier et utiliser des échafaudages roulants</t>
  </si>
  <si>
    <t>Monteur-utilisateur et vérificateur d'échafaudages de pied</t>
  </si>
  <si>
    <t>Réaliser une isolation thermique par l’extérieur avec le système enduit monocouche</t>
  </si>
  <si>
    <t>Réaliser une isolation thermique par l'extérieur "pose collée"</t>
  </si>
  <si>
    <t>Réaliser une isolation thermique par l'extérieur avec le système "bardage en clins"</t>
  </si>
  <si>
    <t>Réaliser une isolation thermique par l'extérieur avec le système "bardage en plaques"</t>
  </si>
  <si>
    <t>Réaliser une ITE "Caléé/chevillée</t>
  </si>
  <si>
    <t>Travailler à proximité des réseaux (Gaz, électricité, eau) : concepteurs</t>
  </si>
  <si>
    <t>Travailler à proximité des réseaux (Gaz, électricité, eau) : encadrant</t>
  </si>
  <si>
    <t>Travailler à proximité des réseaux (Gaz, électricité, eau) : opérateurs</t>
  </si>
  <si>
    <t>Travailler en hauteur : accéder et évoluer en toute sécurité</t>
  </si>
  <si>
    <t>Utiliser et réaliser la vérification journalière des échafaudages de pied</t>
  </si>
  <si>
    <t>Vérifier, réceptionner et réaliser la maintenance des échafaudages de pied</t>
  </si>
  <si>
    <t>Fluides frigorigènes V</t>
  </si>
  <si>
    <t>caroline.burlion@afpa.fr</t>
  </si>
  <si>
    <t>Préparer  et passer la qualification MAG acier  NF EN ISO 9606-1</t>
  </si>
  <si>
    <t>Préparer et passer  la qualification TIG inox  NF EN ISO 9606-1</t>
  </si>
  <si>
    <t>Préparer et passer la qualification TIG acier  NF EN ISO 9606-1</t>
  </si>
  <si>
    <t>Qualif TIGEE Acier</t>
  </si>
  <si>
    <t>Qualification MAG Acier</t>
  </si>
  <si>
    <t>Se former au soudage - passer  la qualification TIG inox NF EN ISO 9606-1</t>
  </si>
  <si>
    <t>Se former au soudage - passer la qualification TIG EE acier  NF EN ISO 9606-1</t>
  </si>
  <si>
    <t>Se former et passer la qualification Soudage MAG acier NF EN ISO 9606.1</t>
  </si>
  <si>
    <t>AIPR concepteur</t>
  </si>
  <si>
    <t>AIPR encadrant</t>
  </si>
  <si>
    <t>AIPR opérateur</t>
  </si>
  <si>
    <t>Réaliser le raccordement fibre optique</t>
  </si>
  <si>
    <t>Recyclage travail sous tension et basse tension aérien</t>
  </si>
  <si>
    <t>Recyclage travail sous tension et basse tension aérien branchements</t>
  </si>
  <si>
    <t>Recyclage travail sous tension et basse tension aérien éclairage public</t>
  </si>
  <si>
    <t>Recyclage travail sous tension et basse tension aérien emergence</t>
  </si>
  <si>
    <t>Recyclage travail sous tension et basse tension emergence</t>
  </si>
  <si>
    <t>Recyclage travail sous tension et basse tension emergence aérien</t>
  </si>
  <si>
    <t>Recyclage travail sous tension et basse tension emergence souterrain aérien</t>
  </si>
  <si>
    <t>Recyclage travail sous tension et basse tension souterrain câblage isolation synthétique</t>
  </si>
  <si>
    <t>Travail sous tension basse tension  base</t>
  </si>
  <si>
    <t xml:space="preserve">Travail sous tension basse tension aérien </t>
  </si>
  <si>
    <t>Travail sous tension basse tension aérien branchements</t>
  </si>
  <si>
    <t>Travail sous tension basse tension aérien éclairage public</t>
  </si>
  <si>
    <t xml:space="preserve">Travail sous tension basse tension emergence </t>
  </si>
  <si>
    <t>Travail sous tension basse tension emergence et habillage</t>
  </si>
  <si>
    <t>Travail sous tension basse tension souterrain câblage isolation synthétique</t>
  </si>
  <si>
    <t>Maintien et actualisation des compétences Sauveteur secouriste du travail (MAC SST)</t>
  </si>
  <si>
    <t>Sauveteur secouriste du travail (SST) : formation initiale</t>
  </si>
  <si>
    <t>SST</t>
  </si>
  <si>
    <t>CACES 1-3-5 R489</t>
  </si>
  <si>
    <t>entrée permanente</t>
  </si>
  <si>
    <t>sortie permanente</t>
  </si>
  <si>
    <t>tous les 1ers lundis du mois</t>
  </si>
  <si>
    <t>ghislaine.beaupere@afpa.fr</t>
  </si>
  <si>
    <t xml:space="preserve">
05/07/24 à 9h + 22/07/24 à 14h
09/08/24 à 9h + 19/08/24 à 14h
06/09/24 à 9h + 16/09/24 à 14h
04/10/24 à 9h + 14/10/24 à 14h
08/11/24 à 9h + 18/11/24 à 14h
06/12/24 à 9h + 16/12/24 à 14h
Afpa Metz</t>
  </si>
  <si>
    <t>dalila.saib@afpa.fr</t>
  </si>
  <si>
    <t>sandrine.defossez@afpa.fr</t>
  </si>
  <si>
    <t>Agir dans les quartiers</t>
  </si>
  <si>
    <t xml:space="preserve">Agir dans les quartiers : Programme d'accompagnement répondant à la problématique d'accès à l'emploi à laquelle certains quartiers sont confrontés. </t>
  </si>
  <si>
    <t>Valmont</t>
  </si>
  <si>
    <t>permanence tous les mardis</t>
  </si>
  <si>
    <t>julie.daub@afpa.fr</t>
  </si>
  <si>
    <t>Hombourg-Haut</t>
  </si>
  <si>
    <t>permanence tous les mercredis</t>
  </si>
  <si>
    <t>Behren</t>
  </si>
  <si>
    <t>permanence tous les jeudis</t>
  </si>
  <si>
    <t>Bienvenue à la retraite (CARSAT)</t>
  </si>
  <si>
    <t xml:space="preserve">Ateliers s'adressant aux jeunes retraités </t>
  </si>
  <si>
    <t>entre juin et décembre 2024</t>
  </si>
  <si>
    <t>2 ateliers sur Saint-Avold et 2 ateliers sur Metz</t>
  </si>
  <si>
    <t xml:space="preserve">sur rdv </t>
  </si>
  <si>
    <t>Cléa</t>
  </si>
  <si>
    <t>Valoriser votre expérience en maîtrisant 7 domaines de compétences via un certificat Cléa:
- communiquer en français
- calculer, raisonner
- utiliser un ordinateur
- travailler en équipe
- travailler en autonomie
- apprendre à apprendre tout au long de la vie
- maîtriser les règles de base: hygiène, environnement, sécurité</t>
  </si>
  <si>
    <t>Compétences Expert</t>
  </si>
  <si>
    <t>Séniors? Et Alors!!! Accompagnement spécifique pour sécuriser le retour vers l’emploi des demandeurs d'emploi/bénéficiaires RSA de + de 50 ans</t>
  </si>
  <si>
    <t>Prescription par pôle emploi</t>
  </si>
  <si>
    <t>catherine.saunier@afpa.fr</t>
  </si>
  <si>
    <t>6 ateliers sur mesure à destination des 16-25 ans: 
- teste ton futur job, 
- construis ton projet professionnel, 
- gagne en confiance, 
- découvre tes atouts cachés, 
- maîtrise les outils numériques pour ton futur job, 
- prépare ton code de la route</t>
  </si>
  <si>
    <t>à la carte</t>
  </si>
  <si>
    <t>jacques.boni@afpa.fr</t>
  </si>
  <si>
    <t>Ateliers sur mesure à destination des 16-25 ans: 
- teste ton futur job, 
- construis ton projet professionnel, 
- gagne en confiance, 
- découvre tes atouts cachés, 
- maîtrise les outils numériques pour ton futur job, 
- prépare ton code de la route</t>
  </si>
  <si>
    <t>7 ateliers sur mesure à destination des 16-25 ans: 
- teste ton futur job, 
- construis ton projet professionnel, 
- gagne en confiance, 
- découvre tes atouts cachés, 
- maîtrise les outils numériques pour ton futur job, 
- prépare ton code de la route</t>
  </si>
  <si>
    <t xml:space="preserve">Un atelier sur mesure à destination des 16-25 ans: "Découverte des Métiers" sur une durée de 35 heures :
- teste ton futur job, construis ton projet professionnel </t>
  </si>
  <si>
    <t xml:space="preserve">à la carte </t>
  </si>
  <si>
    <t>sofya.mebarkia@afpa.fr</t>
  </si>
  <si>
    <t>2024 Code non francophone</t>
  </si>
  <si>
    <t>eloise.breton@afpa.fr</t>
  </si>
  <si>
    <t xml:space="preserve">atelier 2, 3 et 4 une fois par mois et atelier 6 (code) en continue </t>
  </si>
  <si>
    <t>Commercy, BLD</t>
  </si>
  <si>
    <t>Atelier Code francophone</t>
  </si>
  <si>
    <t>Ponctuellement sur demande du prescripteur</t>
  </si>
  <si>
    <t>Sur inscription auprès de l'E2C ou de la ML du Sud Meusien</t>
  </si>
  <si>
    <t>patrick.hantz@afpa.fr</t>
  </si>
  <si>
    <t>permanences tout les mardis matin et jeudi après-midi</t>
  </si>
  <si>
    <t>mc_centre_saint_avold@afpa.fr</t>
  </si>
  <si>
    <t>Mardi matin de 9h à 12h
jeudi après midi de 14h à 17h</t>
  </si>
  <si>
    <t>wladys.merra2@afpa.fr</t>
  </si>
  <si>
    <t>Jeudis de l'AFPA</t>
  </si>
  <si>
    <t xml:space="preserve">Réunion d'informations générales sur la formation professionnelle et visite des plateaux techniques  </t>
  </si>
  <si>
    <t>Tous les jeudis matins, à 9h00</t>
  </si>
  <si>
    <t>aurelie.radmilovic@afpa.fr</t>
  </si>
  <si>
    <t>Réunion d'informations générales sur la formation professionnelle</t>
  </si>
  <si>
    <t>Tous les jeudis matin à 9h00</t>
  </si>
  <si>
    <t>julie.jean@afpa.fr</t>
  </si>
  <si>
    <t>Tous les jeudis matin, à 9h00</t>
  </si>
  <si>
    <t xml:space="preserve">karelle.carre@afpa.fr
</t>
  </si>
  <si>
    <t xml:space="preserve">Matin : Réunion d'informations générales sur la formation professionnelle et visite des plateaux techniques                                                                                                               Après-midi: Ateliers coaching, accompagnement à la technique et recherche d'emploi pour l'alternance (cv-lettre de motivation- entraînement aux entretiens...)          </t>
  </si>
  <si>
    <t>nelly.dosda@afpa.fr; sofya.mebarkia@afpa.fr</t>
  </si>
  <si>
    <t xml:space="preserve">Réunion d'informations générales sur la formation professionnelle </t>
  </si>
  <si>
    <t>tous les mardi matin de 9h à 12h</t>
  </si>
  <si>
    <t>jobacademie.yutz@afpa.fr</t>
  </si>
  <si>
    <t>La Promo 16.18 : Programme répondant à la nouvelle obligation de formation des jeunes de 16 à 18 ans. Nouveau dispositif d'accompagnement pour lutter contre le décrochage scolaire. 13 semaines pour remobiliser les jeunes de 16 à 18 ans et concrétiser un projet</t>
  </si>
  <si>
    <t>La Promo 16.18 : Programme répondant à la nouvelle obligation de formation des jeunes de 16 à 18 ans. Nouveau dispositif d'accompagnement pour lutter contre le décrochage scolaire. 13 semaines pour remobiliser les jeunes de 16 à 18 ans et travailler sur un projet professionnel</t>
  </si>
  <si>
    <t>IC Afpa Metz 25/07 à 14h00 
IC ML Moulin lès Metz 23/07 à 14h00
IC ML Borny 24/07 à 9h00 
IC ML Talange 23/07 à 9h00</t>
  </si>
  <si>
    <t>IC Afpa Metz 29/08 à 14h00 
IC ML Moulins lès Metz 27/08 à 9h
IC ML Borny 28/08 à 9h00 
IC ML Talange 27/08 à 9h00</t>
  </si>
  <si>
    <t>IC Afpa Metz 24/10 à 14h00 
IC ML Moulins lès Metz 22/10 à 14h
IC ML Borny 23/10 à 9h00 
IC ML Talange 22/10 à 9h00</t>
  </si>
  <si>
    <t>IC Afpa Metz 28/11 à 14h00 
IC ML Moulins lès Metz 26/11 à 9h
IC ML Borny 27/11 à 9h00 
IC ML Talange 26/11 à 9h00</t>
  </si>
  <si>
    <t>La Promo 16.18 : Programme répondant à la nouvelle obligation de formation des jeunes de 16 à 18 ans. Nouveau dispositif d'accompagnement pour lutter contre le décrochage scolaire. 13 semaines pour remobiliser les jeunes de 16 à 18 ans et concrétiser un projet professionnel</t>
  </si>
  <si>
    <t>Catherine.Deon-Rigaudiere@afpa.fr</t>
  </si>
  <si>
    <t>Saint Dié des Vosges</t>
  </si>
  <si>
    <t xml:space="preserve">La Promo 16.18 : Programme répondant à la nouvelle obligation de formation des jeunes de 16 à 18 ans. Nouveau dispositif d'accompagnement pour lutter contre le décrochage scolaire. 13 semaines pour remobiliser les jeunes de 16 à 18 ans et concrétiser un projet </t>
  </si>
  <si>
    <t xml:space="preserve">entrée tous les mois </t>
  </si>
  <si>
    <t xml:space="preserve">13 semaines après la date d'entrée </t>
  </si>
  <si>
    <t>marie-rose.bouguerra@afpa.fr</t>
  </si>
  <si>
    <t>rdv individuel au préalable vivement recommandé</t>
  </si>
  <si>
    <t>martine.giraudet@afpa.fr</t>
  </si>
  <si>
    <t>Longwy</t>
  </si>
  <si>
    <t>voir avec votre conseiller Pôle Emploi</t>
  </si>
  <si>
    <t>entrée permanente chaque lundi à 9h</t>
  </si>
  <si>
    <t>Lunéville</t>
  </si>
  <si>
    <t>stephane.kreit@afpa.fr</t>
  </si>
  <si>
    <t>Pont-à-mousson</t>
  </si>
  <si>
    <t>entrée chaque lundi à 9h</t>
  </si>
  <si>
    <t xml:space="preserve">entrée tous les lundis </t>
  </si>
  <si>
    <t>Commercy</t>
  </si>
  <si>
    <t>IC en agence France Travail</t>
  </si>
  <si>
    <t>entrées toutes les 3 semaines</t>
  </si>
  <si>
    <t>RDV alternance</t>
  </si>
  <si>
    <t>Information collective pour vous renseigner sur nos formations en alternance et répondre à toutes vos questions</t>
  </si>
  <si>
    <t>12/06 de 9h à 11h
22/07 de 9h à 11h
14/08 de 9h à 11h
26/08 de 9h à 11h
23/09 de 9h à 11h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</si>
</sst>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sz val="11"/>
      <color theme="1"/>
      <name val="Calibri"/>
      <family val="2"/>
      <scheme val="minor"/>
    </font>
    <font>
      <u/>
      <sz val="10"/>
      <color indexed="12"/>
      <name val="Arial"/>
      <family val="2"/>
    </font>
    <font>
      <sz val="10"/>
      <color theme="1" tint="0.14999847407452621"/>
      <name val="Arial"/>
      <family val="2"/>
    </font>
    <font>
      <u/>
      <sz val="11"/>
      <color theme="10"/>
      <name val="Calibri"/>
      <family val="2"/>
      <scheme val="minor"/>
    </font>
    <font>
      <sz val="10"/>
      <color theme="0"/>
      <name val="Arial"/>
      <family val="2"/>
    </font>
    <font>
      <u/>
      <sz val="10"/>
      <color theme="0"/>
      <name val="Arial"/>
      <family val="2"/>
    </font>
    <font>
      <sz val="11"/>
      <name val="Arial"/>
      <family val="2"/>
    </font>
    <font>
      <sz val="11"/>
      <color theme="1"/>
      <name val="Arial"/>
      <family val="2"/>
    </font>
    <font>
      <sz val="11"/>
      <color rgb="FF000000"/>
      <name val="Calibri"/>
      <family val="2"/>
      <scheme val="minor"/>
    </font>
    <font>
      <b/>
      <sz val="10"/>
      <color rgb="FF262626"/>
      <name val="Arial"/>
      <family val="2"/>
    </font>
    <font>
      <b/>
      <u/>
      <sz val="10"/>
      <color rgb="FF262626"/>
      <name val="Arial"/>
      <family val="2"/>
    </font>
    <font>
      <sz val="10"/>
      <color rgb="FF262626"/>
      <name val="Arial"/>
      <family val="2"/>
    </font>
    <font>
      <i/>
      <sz val="10"/>
      <color rgb="FF000000"/>
      <name val="Arial"/>
      <family val="2"/>
    </font>
    <font>
      <i/>
      <sz val="10"/>
      <color rgb="FF262626"/>
      <name val="Arial"/>
      <family val="2"/>
    </font>
    <font>
      <sz val="11"/>
      <name val="Calibri"/>
      <family val="2"/>
      <scheme val="minor"/>
    </font>
    <font>
      <sz val="11"/>
      <name val="Calibri"/>
      <family val="2"/>
    </font>
    <font>
      <sz val="10"/>
      <name val="Arial"/>
      <family val="2"/>
    </font>
    <font>
      <sz val="11"/>
      <name val="Calibri"/>
      <family val="2"/>
      <charset val="1"/>
    </font>
    <font>
      <b/>
      <sz val="10"/>
      <color rgb="FF262626"/>
      <name val="Arial"/>
    </font>
    <font>
      <b/>
      <u/>
      <sz val="10"/>
      <color rgb="FF262626"/>
      <name val="Arial"/>
    </font>
    <font>
      <sz val="10"/>
      <color rgb="FF262626"/>
      <name val="Arial"/>
    </font>
    <font>
      <i/>
      <sz val="10"/>
      <color rgb="FF000000"/>
      <name val="Arial"/>
    </font>
    <font>
      <sz val="10"/>
      <color theme="1" tint="0.14999847407452621"/>
      <name val="Arial"/>
    </font>
    <font>
      <sz val="10"/>
      <name val="Calibri"/>
      <family val="2"/>
      <scheme val="minor"/>
    </font>
    <font>
      <sz val="8"/>
      <name val="Calibri"/>
      <family val="2"/>
      <scheme val="minor"/>
    </font>
    <font>
      <sz val="11"/>
      <name val="Aptos Narrow"/>
      <family val="2"/>
    </font>
  </fonts>
  <fills count="11">
    <fill>
      <patternFill patternType="none"/>
    </fill>
    <fill>
      <patternFill patternType="gray125"/>
    </fill>
    <fill>
      <patternFill patternType="solid">
        <fgColor theme="0"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rgb="FFD994AB"/>
        <bgColor indexed="64"/>
      </patternFill>
    </fill>
    <fill>
      <patternFill patternType="solid">
        <fgColor rgb="FF9AD0B3"/>
        <bgColor indexed="64"/>
      </patternFill>
    </fill>
    <fill>
      <patternFill patternType="solid">
        <fgColor rgb="FFF4AD85"/>
        <bgColor indexed="64"/>
      </patternFill>
    </fill>
    <fill>
      <patternFill patternType="solid">
        <fgColor theme="0" tint="-0.34998626667073579"/>
        <bgColor indexed="64"/>
      </patternFill>
    </fill>
    <fill>
      <patternFill patternType="solid">
        <fgColor rgb="FFFFFFFF"/>
        <bgColor indexed="64"/>
      </patternFill>
    </fill>
    <fill>
      <patternFill patternType="solid">
        <fgColor rgb="FFFFFFFF"/>
        <bgColor rgb="FF000000"/>
      </patternFill>
    </fill>
  </fills>
  <borders count="4">
    <border>
      <left/>
      <right/>
      <top/>
      <bottom/>
      <diagonal/>
    </border>
    <border>
      <left style="thin">
        <color theme="0" tint="-0.249977111117893"/>
      </left>
      <right style="thin">
        <color theme="0" tint="-0.249977111117893"/>
      </right>
      <top style="thin">
        <color theme="0" tint="-0.249977111117893"/>
      </top>
      <bottom/>
      <diagonal/>
    </border>
    <border>
      <left style="thin">
        <color indexed="64"/>
      </left>
      <right style="thin">
        <color indexed="64"/>
      </right>
      <top style="thin">
        <color indexed="64"/>
      </top>
      <bottom style="thin">
        <color indexed="64"/>
      </bottom>
      <diagonal/>
    </border>
    <border>
      <left/>
      <right/>
      <top/>
      <bottom style="thin">
        <color theme="0" tint="-0.249977111117893"/>
      </bottom>
      <diagonal/>
    </border>
  </borders>
  <cellStyleXfs count="5">
    <xf numFmtId="0" fontId="0" fillId="0" borderId="0"/>
    <xf numFmtId="0" fontId="1"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cellStyleXfs>
  <cellXfs count="59">
    <xf numFmtId="0" fontId="0" fillId="0" borderId="0" xfId="0"/>
    <xf numFmtId="0" fontId="0" fillId="0" borderId="0" xfId="0" applyAlignment="1">
      <alignment horizontal="center"/>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0" fillId="3" borderId="0" xfId="0" applyFill="1"/>
    <xf numFmtId="0" fontId="0" fillId="4" borderId="0" xfId="0" applyFill="1"/>
    <xf numFmtId="0" fontId="5" fillId="0" borderId="0" xfId="0" applyFont="1" applyAlignment="1">
      <alignment vertical="center" wrapText="1"/>
    </xf>
    <xf numFmtId="0" fontId="0" fillId="0" borderId="0" xfId="0" applyAlignment="1">
      <alignment horizontal="left"/>
    </xf>
    <xf numFmtId="0" fontId="8" fillId="0" borderId="0" xfId="0" applyFont="1" applyAlignment="1">
      <alignment horizontal="left" vertical="center"/>
    </xf>
    <xf numFmtId="0" fontId="7" fillId="0" borderId="0" xfId="0" applyFont="1" applyAlignment="1">
      <alignment horizontal="left" vertical="center"/>
    </xf>
    <xf numFmtId="0" fontId="9" fillId="0" borderId="0" xfId="0" applyFont="1" applyAlignment="1">
      <alignment horizontal="left" vertical="center" wrapText="1"/>
    </xf>
    <xf numFmtId="0" fontId="5"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5" fillId="5" borderId="1" xfId="0"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wrapText="1"/>
    </xf>
    <xf numFmtId="14" fontId="5" fillId="6" borderId="1" xfId="0" applyNumberFormat="1" applyFont="1" applyFill="1" applyBorder="1" applyAlignment="1">
      <alignment horizontal="center" vertical="center" wrapText="1"/>
    </xf>
    <xf numFmtId="0" fontId="5" fillId="7" borderId="1" xfId="0" applyFont="1" applyFill="1" applyBorder="1" applyAlignment="1">
      <alignment horizontal="center" vertical="center" wrapText="1"/>
    </xf>
    <xf numFmtId="14" fontId="5" fillId="7" borderId="1" xfId="0" applyNumberFormat="1"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6" borderId="1" xfId="0" applyFont="1" applyFill="1" applyBorder="1" applyAlignment="1">
      <alignment vertical="center" wrapText="1"/>
    </xf>
    <xf numFmtId="0" fontId="15" fillId="0" borderId="0" xfId="0" applyFont="1" applyAlignment="1">
      <alignment horizontal="center" vertical="center" wrapText="1"/>
    </xf>
    <xf numFmtId="0" fontId="7" fillId="4" borderId="0" xfId="0" applyFont="1" applyFill="1" applyAlignment="1">
      <alignment horizontal="center" vertical="center" wrapText="1"/>
    </xf>
    <xf numFmtId="0" fontId="0" fillId="4" borderId="0" xfId="0" applyFill="1" applyAlignment="1">
      <alignment horizontal="center" vertical="center"/>
    </xf>
    <xf numFmtId="0" fontId="7" fillId="0" borderId="2" xfId="0" applyFont="1" applyBorder="1" applyAlignment="1">
      <alignment horizontal="center" vertical="center" wrapText="1"/>
    </xf>
    <xf numFmtId="14" fontId="7" fillId="0" borderId="2" xfId="0" applyNumberFormat="1" applyFont="1" applyBorder="1" applyAlignment="1">
      <alignment horizontal="center" vertical="center" wrapText="1"/>
    </xf>
    <xf numFmtId="0" fontId="15" fillId="0" borderId="2" xfId="3" applyFont="1" applyBorder="1" applyAlignment="1">
      <alignment horizontal="center" vertical="center" wrapText="1"/>
    </xf>
    <xf numFmtId="0" fontId="15" fillId="0" borderId="2" xfId="3" applyFont="1" applyFill="1" applyBorder="1" applyAlignment="1">
      <alignment horizontal="center" vertical="center" wrapText="1"/>
    </xf>
    <xf numFmtId="0" fontId="18" fillId="0" borderId="2" xfId="0" applyFont="1" applyBorder="1" applyAlignment="1">
      <alignment horizontal="center" vertical="center" wrapText="1"/>
    </xf>
    <xf numFmtId="0" fontId="15" fillId="0" borderId="2" xfId="4" applyFont="1" applyFill="1" applyBorder="1" applyAlignment="1">
      <alignment horizontal="center" vertical="center" wrapText="1"/>
    </xf>
    <xf numFmtId="14" fontId="16"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14" fontId="17" fillId="0" borderId="2" xfId="0" applyNumberFormat="1" applyFont="1" applyBorder="1" applyAlignment="1">
      <alignment horizontal="center" vertical="center" wrapText="1"/>
    </xf>
    <xf numFmtId="16" fontId="7"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3" fillId="0" borderId="0" xfId="0" applyFont="1" applyAlignment="1">
      <alignment wrapText="1"/>
    </xf>
    <xf numFmtId="0" fontId="15" fillId="0" borderId="2" xfId="4" applyFont="1" applyBorder="1" applyAlignment="1">
      <alignment horizontal="center" vertical="center" wrapText="1"/>
    </xf>
    <xf numFmtId="14" fontId="7" fillId="0" borderId="2" xfId="0" applyNumberFormat="1" applyFont="1" applyBorder="1" applyAlignment="1">
      <alignment horizontal="center" vertical="center"/>
    </xf>
    <xf numFmtId="0" fontId="24" fillId="0" borderId="2" xfId="4" applyFont="1" applyBorder="1" applyAlignment="1">
      <alignment horizontal="center" vertical="center" wrapText="1"/>
    </xf>
    <xf numFmtId="0" fontId="7" fillId="10"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7" fillId="0" borderId="2" xfId="0" applyFont="1" applyBorder="1" applyAlignment="1">
      <alignment horizontal="center" vertical="center" wrapText="1"/>
    </xf>
    <xf numFmtId="14" fontId="7" fillId="10" borderId="2" xfId="0" applyNumberFormat="1" applyFont="1" applyFill="1" applyBorder="1" applyAlignment="1">
      <alignment horizontal="center" vertical="center" wrapText="1"/>
    </xf>
    <xf numFmtId="14" fontId="7" fillId="9" borderId="2" xfId="0" applyNumberFormat="1" applyFont="1" applyFill="1" applyBorder="1" applyAlignment="1">
      <alignment horizontal="center" vertical="center" wrapText="1"/>
    </xf>
    <xf numFmtId="14" fontId="7" fillId="10" borderId="2" xfId="0" applyNumberFormat="1" applyFont="1" applyFill="1" applyBorder="1" applyAlignment="1">
      <alignment horizontal="center" vertical="center"/>
    </xf>
    <xf numFmtId="0" fontId="7" fillId="0" borderId="2" xfId="3" applyFont="1" applyBorder="1" applyAlignment="1">
      <alignment horizontal="center" vertical="center" wrapText="1"/>
    </xf>
    <xf numFmtId="0" fontId="7" fillId="0" borderId="2" xfId="4" applyFont="1" applyBorder="1" applyAlignment="1">
      <alignment horizontal="center" vertical="center" wrapText="1"/>
    </xf>
    <xf numFmtId="0" fontId="16" fillId="0" borderId="2" xfId="0" applyFont="1" applyBorder="1" applyAlignment="1">
      <alignment horizontal="center" vertical="center"/>
    </xf>
    <xf numFmtId="0" fontId="7" fillId="4" borderId="2" xfId="0" applyFont="1" applyFill="1" applyBorder="1" applyAlignment="1">
      <alignment horizontal="center" vertical="center" wrapText="1"/>
    </xf>
    <xf numFmtId="0" fontId="26" fillId="0" borderId="2" xfId="0" applyFont="1" applyBorder="1" applyAlignment="1">
      <alignment horizontal="center" vertical="center" wrapText="1"/>
    </xf>
    <xf numFmtId="0" fontId="18" fillId="9" borderId="2"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23" fillId="0" borderId="3" xfId="0" applyFont="1" applyBorder="1" applyAlignment="1">
      <alignment horizontal="center" vertical="center" wrapText="1"/>
    </xf>
    <xf numFmtId="0" fontId="5" fillId="8" borderId="0" xfId="0" applyFont="1" applyFill="1" applyAlignment="1">
      <alignment horizontal="center" vertical="center" wrapText="1"/>
    </xf>
  </cellXfs>
  <cellStyles count="5">
    <cellStyle name="Hyperlink" xfId="3" xr:uid="{00000000-0005-0000-0000-000000000000}"/>
    <cellStyle name="Lien hypertexte" xfId="4" builtinId="8"/>
    <cellStyle name="Lien hypertexte 2" xfId="2" xr:uid="{00000000-0005-0000-0000-000002000000}"/>
    <cellStyle name="Normal" xfId="0" builtinId="0"/>
    <cellStyle name="Normal 2" xfId="1" xr:uid="{00000000-0005-0000-0000-000004000000}"/>
  </cellStyles>
  <dxfs count="0"/>
  <tableStyles count="0" defaultTableStyle="TableStyleMedium2" defaultPivotStyle="PivotStyleLight16"/>
  <colors>
    <mruColors>
      <color rgb="FFF4AD85"/>
      <color rgb="FFC85981"/>
      <color rgb="FF189B9F"/>
      <color rgb="FF9AD0B3"/>
      <color rgb="FFD994AB"/>
      <color rgb="FFDCE277"/>
      <color rgb="FF022831"/>
      <color rgb="FF0033CC"/>
      <color rgb="FFDA0058"/>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ommaire FQ'!A1"/><Relationship Id="rId7" Type="http://schemas.openxmlformats.org/officeDocument/2006/relationships/hyperlink" Target="#'Sommaire ACC'!A1"/><Relationship Id="rId2" Type="http://schemas.openxmlformats.org/officeDocument/2006/relationships/image" Target="../media/image2.JPG"/><Relationship Id="rId1" Type="http://schemas.openxmlformats.org/officeDocument/2006/relationships/image" Target="../media/image1.jpeg"/><Relationship Id="rId6" Type="http://schemas.openxmlformats.org/officeDocument/2006/relationships/hyperlink" Target="#'Sommaire FP'!A1"/><Relationship Id="rId5" Type="http://schemas.openxmlformats.org/officeDocument/2006/relationships/hyperlink" Target="#'Sommaire FR'!A1"/><Relationship Id="rId4" Type="http://schemas.openxmlformats.org/officeDocument/2006/relationships/hyperlink" Target="#'Sommaire FA'!A1"/><Relationship Id="rId9"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2.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1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1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1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1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1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_rels/drawing2.xml.rels><?xml version="1.0" encoding="UTF-8" standalone="yes"?>
<Relationships xmlns="http://schemas.openxmlformats.org/package/2006/relationships"><Relationship Id="rId3" Type="http://schemas.openxmlformats.org/officeDocument/2006/relationships/hyperlink" Target="#'FP - C.Ardenne'!A1"/><Relationship Id="rId7" Type="http://schemas.openxmlformats.org/officeDocument/2006/relationships/image" Target="../media/image5.jpeg"/><Relationship Id="rId2" Type="http://schemas.openxmlformats.org/officeDocument/2006/relationships/hyperlink" Target="#'FP - Alsace '!A1"/><Relationship Id="rId1" Type="http://schemas.openxmlformats.org/officeDocument/2006/relationships/hyperlink" Target="#Sommair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FP - Lorraine'!A1"/></Relationships>
</file>

<file path=xl/drawings/_rels/drawing2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R'!A1"/></Relationships>
</file>

<file path=xl/drawings/_rels/drawing21.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ACC'!A1"/></Relationships>
</file>

<file path=xl/drawings/_rels/drawing3.xml.rels><?xml version="1.0" encoding="UTF-8" standalone="yes"?>
<Relationships xmlns="http://schemas.openxmlformats.org/package/2006/relationships"><Relationship Id="rId3" Type="http://schemas.openxmlformats.org/officeDocument/2006/relationships/hyperlink" Target="#'FQ - Lorraine'!A1"/><Relationship Id="rId7" Type="http://schemas.openxmlformats.org/officeDocument/2006/relationships/image" Target="../media/image5.jpeg"/><Relationship Id="rId2" Type="http://schemas.openxmlformats.org/officeDocument/2006/relationships/hyperlink" Target="#'FQ - C.Ardenne'!A1"/><Relationship Id="rId1" Type="http://schemas.openxmlformats.org/officeDocument/2006/relationships/hyperlink" Target="#'FQ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4.xml.rels><?xml version="1.0" encoding="UTF-8" standalone="yes"?>
<Relationships xmlns="http://schemas.openxmlformats.org/package/2006/relationships"><Relationship Id="rId3" Type="http://schemas.openxmlformats.org/officeDocument/2006/relationships/hyperlink" Target="#'FA - Lorraine'!A1"/><Relationship Id="rId7" Type="http://schemas.openxmlformats.org/officeDocument/2006/relationships/image" Target="../media/image6.jpeg"/><Relationship Id="rId2" Type="http://schemas.openxmlformats.org/officeDocument/2006/relationships/hyperlink" Target="#'FA - C.Ardenne'!A1"/><Relationship Id="rId1" Type="http://schemas.openxmlformats.org/officeDocument/2006/relationships/hyperlink" Target="#'FA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5.xml.rels><?xml version="1.0" encoding="UTF-8" standalone="yes"?>
<Relationships xmlns="http://schemas.openxmlformats.org/package/2006/relationships"><Relationship Id="rId3" Type="http://schemas.openxmlformats.org/officeDocument/2006/relationships/hyperlink" Target="#'FR - Lorraine'!A1"/><Relationship Id="rId7" Type="http://schemas.openxmlformats.org/officeDocument/2006/relationships/image" Target="../media/image6.jpeg"/><Relationship Id="rId2" Type="http://schemas.openxmlformats.org/officeDocument/2006/relationships/hyperlink" Target="#'FR - C.Ardenne'!A1"/><Relationship Id="rId1" Type="http://schemas.openxmlformats.org/officeDocument/2006/relationships/hyperlink" Target="#'FR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6.xml.rels><?xml version="1.0" encoding="UTF-8" standalone="yes"?>
<Relationships xmlns="http://schemas.openxmlformats.org/package/2006/relationships"><Relationship Id="rId3" Type="http://schemas.openxmlformats.org/officeDocument/2006/relationships/hyperlink" Target="#'ACC - Lorraine'!A1"/><Relationship Id="rId7" Type="http://schemas.openxmlformats.org/officeDocument/2006/relationships/image" Target="../media/image6.jpeg"/><Relationship Id="rId2" Type="http://schemas.openxmlformats.org/officeDocument/2006/relationships/hyperlink" Target="#'ACC - C.Ardenne'!A1"/><Relationship Id="rId1" Type="http://schemas.openxmlformats.org/officeDocument/2006/relationships/hyperlink" Target="#'ACC - Alsace'!A1"/><Relationship Id="rId6" Type="http://schemas.openxmlformats.org/officeDocument/2006/relationships/image" Target="../media/image2.JPG"/><Relationship Id="rId5" Type="http://schemas.openxmlformats.org/officeDocument/2006/relationships/image" Target="../media/image1.jpeg"/><Relationship Id="rId4" Type="http://schemas.openxmlformats.org/officeDocument/2006/relationships/hyperlink" Target="#Sommaire!A1"/></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P'!A1"/></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Q'!A1"/></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hyperlink" Target="#'Sommaire FA'!A1"/></Relationships>
</file>

<file path=xl/drawings/drawing1.xml><?xml version="1.0" encoding="utf-8"?>
<xdr:wsDr xmlns:xdr="http://schemas.openxmlformats.org/drawingml/2006/spreadsheetDrawing" xmlns:a="http://schemas.openxmlformats.org/drawingml/2006/main">
  <xdr:twoCellAnchor>
    <xdr:from>
      <xdr:col>2</xdr:col>
      <xdr:colOff>578350</xdr:colOff>
      <xdr:row>36</xdr:row>
      <xdr:rowOff>122724</xdr:rowOff>
    </xdr:from>
    <xdr:to>
      <xdr:col>9</xdr:col>
      <xdr:colOff>780055</xdr:colOff>
      <xdr:row>39</xdr:row>
      <xdr:rowOff>105791</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a:xfrm>
          <a:off x="2170083" y="7014591"/>
          <a:ext cx="5772772" cy="54186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169334</xdr:colOff>
      <xdr:row>11</xdr:row>
      <xdr:rowOff>0</xdr:rowOff>
    </xdr:from>
    <xdr:to>
      <xdr:col>9</xdr:col>
      <xdr:colOff>152400</xdr:colOff>
      <xdr:row>13</xdr:row>
      <xdr:rowOff>33867</xdr:rowOff>
    </xdr:to>
    <xdr:sp macro="" textlink="">
      <xdr:nvSpPr>
        <xdr:cNvPr id="6" name="ZoneTexte 5">
          <a:extLst>
            <a:ext uri="{FF2B5EF4-FFF2-40B4-BE49-F238E27FC236}">
              <a16:creationId xmlns:a16="http://schemas.microsoft.com/office/drawing/2014/main" id="{00000000-0008-0000-0000-000006000000}"/>
            </a:ext>
          </a:extLst>
        </xdr:cNvPr>
        <xdr:cNvSpPr txBox="1"/>
      </xdr:nvSpPr>
      <xdr:spPr>
        <a:xfrm>
          <a:off x="169334" y="2048933"/>
          <a:ext cx="7145866" cy="4064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editAs="oneCell">
    <xdr:from>
      <xdr:col>7</xdr:col>
      <xdr:colOff>637115</xdr:colOff>
      <xdr:row>29</xdr:row>
      <xdr:rowOff>150860</xdr:rowOff>
    </xdr:from>
    <xdr:to>
      <xdr:col>9</xdr:col>
      <xdr:colOff>385405</xdr:colOff>
      <xdr:row>36</xdr:row>
      <xdr:rowOff>127749</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08182" y="5552593"/>
          <a:ext cx="1340023" cy="1280756"/>
        </a:xfrm>
        <a:prstGeom prst="rect">
          <a:avLst/>
        </a:prstGeom>
      </xdr:spPr>
    </xdr:pic>
    <xdr:clientData/>
  </xdr:twoCellAnchor>
  <xdr:twoCellAnchor editAs="oneCell">
    <xdr:from>
      <xdr:col>4</xdr:col>
      <xdr:colOff>778933</xdr:colOff>
      <xdr:row>31</xdr:row>
      <xdr:rowOff>42333</xdr:rowOff>
    </xdr:from>
    <xdr:to>
      <xdr:col>7</xdr:col>
      <xdr:colOff>462517</xdr:colOff>
      <xdr:row>35</xdr:row>
      <xdr:rowOff>105981</xdr:rowOff>
    </xdr:to>
    <xdr:pic>
      <xdr:nvPicPr>
        <xdr:cNvPr id="11" name="Imag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714" r="20807"/>
        <a:stretch/>
      </xdr:blipFill>
      <xdr:spPr>
        <a:xfrm>
          <a:off x="3962400" y="5816600"/>
          <a:ext cx="2071184" cy="808714"/>
        </a:xfrm>
        <a:prstGeom prst="rect">
          <a:avLst/>
        </a:prstGeom>
      </xdr:spPr>
    </xdr:pic>
    <xdr:clientData/>
  </xdr:twoCellAnchor>
  <xdr:twoCellAnchor>
    <xdr:from>
      <xdr:col>0</xdr:col>
      <xdr:colOff>237066</xdr:colOff>
      <xdr:row>29</xdr:row>
      <xdr:rowOff>42334</xdr:rowOff>
    </xdr:from>
    <xdr:to>
      <xdr:col>13</xdr:col>
      <xdr:colOff>380999</xdr:colOff>
      <xdr:row>29</xdr:row>
      <xdr:rowOff>42334</xdr:rowOff>
    </xdr:to>
    <xdr:cxnSp macro="">
      <xdr:nvCxnSpPr>
        <xdr:cNvPr id="19" name="Connecteur droit 18">
          <a:extLst>
            <a:ext uri="{FF2B5EF4-FFF2-40B4-BE49-F238E27FC236}">
              <a16:creationId xmlns:a16="http://schemas.microsoft.com/office/drawing/2014/main" id="{D39C2F5D-84D6-469E-AE07-DA873D34E647}"/>
            </a:ext>
          </a:extLst>
        </xdr:cNvPr>
        <xdr:cNvCxnSpPr/>
      </xdr:nvCxnSpPr>
      <xdr:spPr>
        <a:xfrm>
          <a:off x="237066" y="5444067"/>
          <a:ext cx="104902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25400</xdr:colOff>
      <xdr:row>13</xdr:row>
      <xdr:rowOff>59270</xdr:rowOff>
    </xdr:from>
    <xdr:to>
      <xdr:col>7</xdr:col>
      <xdr:colOff>59266</xdr:colOff>
      <xdr:row>20</xdr:row>
      <xdr:rowOff>59271</xdr:rowOff>
    </xdr:to>
    <xdr:sp macro="" textlink="">
      <xdr:nvSpPr>
        <xdr:cNvPr id="20" name="Rectangle 19">
          <a:hlinkClick xmlns:r="http://schemas.openxmlformats.org/officeDocument/2006/relationships" r:id="rId3"/>
          <a:extLst>
            <a:ext uri="{FF2B5EF4-FFF2-40B4-BE49-F238E27FC236}">
              <a16:creationId xmlns:a16="http://schemas.microsoft.com/office/drawing/2014/main" id="{CF0F6BBF-AE70-4DFB-A4F7-16FC957FF672}"/>
            </a:ext>
            <a:ext uri="{147F2762-F138-4A5C-976F-8EAC2B608ADB}">
              <a16:predDERef xmlns:a16="http://schemas.microsoft.com/office/drawing/2014/main" pred="{D39C2F5D-84D6-469E-AE07-DA873D34E647}"/>
            </a:ext>
          </a:extLst>
        </xdr:cNvPr>
        <xdr:cNvSpPr/>
      </xdr:nvSpPr>
      <xdr:spPr>
        <a:xfrm>
          <a:off x="3208867" y="2480737"/>
          <a:ext cx="2421466" cy="1303867"/>
        </a:xfrm>
        <a:prstGeom prst="rect">
          <a:avLst/>
        </a:prstGeom>
        <a:solidFill>
          <a:srgbClr val="D994AB"/>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QUALIFIANTES</a:t>
          </a:r>
        </a:p>
      </xdr:txBody>
    </xdr:sp>
    <xdr:clientData/>
  </xdr:twoCellAnchor>
  <xdr:twoCellAnchor>
    <xdr:from>
      <xdr:col>7</xdr:col>
      <xdr:colOff>347134</xdr:colOff>
      <xdr:row>13</xdr:row>
      <xdr:rowOff>59270</xdr:rowOff>
    </xdr:from>
    <xdr:to>
      <xdr:col>10</xdr:col>
      <xdr:colOff>381000</xdr:colOff>
      <xdr:row>20</xdr:row>
      <xdr:rowOff>59271</xdr:rowOff>
    </xdr:to>
    <xdr:sp macro="" textlink="">
      <xdr:nvSpPr>
        <xdr:cNvPr id="21" name="Rectangle 20">
          <a:hlinkClick xmlns:r="http://schemas.openxmlformats.org/officeDocument/2006/relationships" r:id="rId4"/>
          <a:extLst>
            <a:ext uri="{FF2B5EF4-FFF2-40B4-BE49-F238E27FC236}">
              <a16:creationId xmlns:a16="http://schemas.microsoft.com/office/drawing/2014/main" id="{70444E2A-7CD3-42A4-A1AB-4CC79BBEBFFF}"/>
            </a:ext>
            <a:ext uri="{147F2762-F138-4A5C-976F-8EAC2B608ADB}">
              <a16:predDERef xmlns:a16="http://schemas.microsoft.com/office/drawing/2014/main" pred="{CF0F6BBF-AE70-4DFB-A4F7-16FC957FF672}"/>
            </a:ext>
          </a:extLst>
        </xdr:cNvPr>
        <xdr:cNvSpPr/>
      </xdr:nvSpPr>
      <xdr:spPr>
        <a:xfrm>
          <a:off x="5918201" y="2480737"/>
          <a:ext cx="2421466" cy="1303867"/>
        </a:xfrm>
        <a:prstGeom prst="rect">
          <a:avLst/>
        </a:prstGeom>
        <a:solidFill>
          <a:srgbClr val="9AD0B3"/>
        </a:solidFill>
        <a:ln>
          <a:no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 </a:t>
          </a:r>
        </a:p>
        <a:p>
          <a:pPr algn="ctr"/>
          <a:r>
            <a:rPr lang="fr-FR" sz="1800" b="1">
              <a:latin typeface="Arial" panose="020B0604020202020204" pitchFamily="34" charset="0"/>
              <a:cs typeface="Arial" panose="020B0604020202020204" pitchFamily="34" charset="0"/>
            </a:rPr>
            <a:t>EN ALTERNANCE</a:t>
          </a:r>
        </a:p>
      </xdr:txBody>
    </xdr:sp>
    <xdr:clientData/>
  </xdr:twoCellAnchor>
  <xdr:twoCellAnchor>
    <xdr:from>
      <xdr:col>2</xdr:col>
      <xdr:colOff>287867</xdr:colOff>
      <xdr:row>21</xdr:row>
      <xdr:rowOff>67734</xdr:rowOff>
    </xdr:from>
    <xdr:to>
      <xdr:col>5</xdr:col>
      <xdr:colOff>321733</xdr:colOff>
      <xdr:row>28</xdr:row>
      <xdr:rowOff>67734</xdr:rowOff>
    </xdr:to>
    <xdr:sp macro="" textlink="">
      <xdr:nvSpPr>
        <xdr:cNvPr id="22" name="Rectangle 21">
          <a:hlinkClick xmlns:r="http://schemas.openxmlformats.org/officeDocument/2006/relationships" r:id="rId5"/>
          <a:extLst>
            <a:ext uri="{FF2B5EF4-FFF2-40B4-BE49-F238E27FC236}">
              <a16:creationId xmlns:a16="http://schemas.microsoft.com/office/drawing/2014/main" id="{010699D0-9D73-48FB-8327-9259518A69BC}"/>
            </a:ext>
            <a:ext uri="{147F2762-F138-4A5C-976F-8EAC2B608ADB}">
              <a16:predDERef xmlns:a16="http://schemas.microsoft.com/office/drawing/2014/main" pred="{70444E2A-7CD3-42A4-A1AB-4CC79BBEBFFF}"/>
            </a:ext>
          </a:extLst>
        </xdr:cNvPr>
        <xdr:cNvSpPr/>
      </xdr:nvSpPr>
      <xdr:spPr>
        <a:xfrm>
          <a:off x="1879600" y="3979334"/>
          <a:ext cx="2421466" cy="1303867"/>
        </a:xfrm>
        <a:prstGeom prst="rect">
          <a:avLst/>
        </a:prstGeom>
        <a:solidFill>
          <a:srgbClr val="C85981"/>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FORMATIONS COURTES ET</a:t>
          </a:r>
          <a:r>
            <a:rPr lang="fr-FR" sz="1600" b="1" baseline="0">
              <a:latin typeface="Arial" panose="020B0604020202020204" pitchFamily="34" charset="0"/>
              <a:cs typeface="Arial" panose="020B0604020202020204" pitchFamily="34" charset="0"/>
            </a:rPr>
            <a:t> </a:t>
          </a:r>
          <a:r>
            <a:rPr lang="fr-FR" sz="1600" b="1">
              <a:latin typeface="Arial" panose="020B0604020202020204" pitchFamily="34" charset="0"/>
              <a:cs typeface="Arial" panose="020B0604020202020204" pitchFamily="34" charset="0"/>
            </a:rPr>
            <a:t>RÉGLEMENTAIRES </a:t>
          </a:r>
        </a:p>
      </xdr:txBody>
    </xdr:sp>
    <xdr:clientData/>
  </xdr:twoCellAnchor>
  <xdr:twoCellAnchor>
    <xdr:from>
      <xdr:col>0</xdr:col>
      <xdr:colOff>482599</xdr:colOff>
      <xdr:row>13</xdr:row>
      <xdr:rowOff>50802</xdr:rowOff>
    </xdr:from>
    <xdr:to>
      <xdr:col>3</xdr:col>
      <xdr:colOff>516465</xdr:colOff>
      <xdr:row>20</xdr:row>
      <xdr:rowOff>50803</xdr:rowOff>
    </xdr:to>
    <xdr:sp macro="" textlink="">
      <xdr:nvSpPr>
        <xdr:cNvPr id="23" name="Rectangle 22">
          <a:hlinkClick xmlns:r="http://schemas.openxmlformats.org/officeDocument/2006/relationships" r:id="rId6"/>
          <a:extLst>
            <a:ext uri="{FF2B5EF4-FFF2-40B4-BE49-F238E27FC236}">
              <a16:creationId xmlns:a16="http://schemas.microsoft.com/office/drawing/2014/main" id="{B572ECA1-B6ED-4D6F-AD7B-CE24D4E89FFA}"/>
            </a:ext>
            <a:ext uri="{147F2762-F138-4A5C-976F-8EAC2B608ADB}">
              <a16:predDERef xmlns:a16="http://schemas.microsoft.com/office/drawing/2014/main" pred="{010699D0-9D73-48FB-8327-9259518A69BC}"/>
            </a:ext>
          </a:extLst>
        </xdr:cNvPr>
        <xdr:cNvSpPr/>
      </xdr:nvSpPr>
      <xdr:spPr>
        <a:xfrm>
          <a:off x="482599" y="2472269"/>
          <a:ext cx="2421466" cy="1303867"/>
        </a:xfrm>
        <a:prstGeom prst="rect">
          <a:avLst/>
        </a:prstGeom>
        <a:solidFill>
          <a:srgbClr val="DCE277"/>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800" b="1">
              <a:latin typeface="Arial" panose="020B0604020202020204" pitchFamily="34" charset="0"/>
              <a:cs typeface="Arial" panose="020B0604020202020204" pitchFamily="34" charset="0"/>
            </a:rPr>
            <a:t>FORMATIONS</a:t>
          </a:r>
          <a:r>
            <a:rPr lang="fr-FR" sz="1800" b="1" baseline="0">
              <a:latin typeface="Arial" panose="020B0604020202020204" pitchFamily="34" charset="0"/>
              <a:cs typeface="Arial" panose="020B0604020202020204" pitchFamily="34" charset="0"/>
            </a:rPr>
            <a:t> </a:t>
          </a:r>
        </a:p>
        <a:p>
          <a:pPr algn="ctr"/>
          <a:r>
            <a:rPr lang="fr-FR" sz="1800" b="1" baseline="0">
              <a:latin typeface="Arial" panose="020B0604020202020204" pitchFamily="34" charset="0"/>
              <a:cs typeface="Arial" panose="020B0604020202020204" pitchFamily="34" charset="0"/>
            </a:rPr>
            <a:t>PRÉPARATOIRES</a:t>
          </a:r>
          <a:endParaRPr lang="fr-FR" sz="1800" b="1">
            <a:latin typeface="Arial" panose="020B0604020202020204" pitchFamily="34" charset="0"/>
            <a:cs typeface="Arial" panose="020B0604020202020204" pitchFamily="34" charset="0"/>
          </a:endParaRPr>
        </a:p>
      </xdr:txBody>
    </xdr:sp>
    <xdr:clientData/>
  </xdr:twoCellAnchor>
  <xdr:twoCellAnchor>
    <xdr:from>
      <xdr:col>5</xdr:col>
      <xdr:colOff>601134</xdr:colOff>
      <xdr:row>21</xdr:row>
      <xdr:rowOff>76203</xdr:rowOff>
    </xdr:from>
    <xdr:to>
      <xdr:col>8</xdr:col>
      <xdr:colOff>635000</xdr:colOff>
      <xdr:row>28</xdr:row>
      <xdr:rowOff>76203</xdr:rowOff>
    </xdr:to>
    <xdr:sp macro="" textlink="">
      <xdr:nvSpPr>
        <xdr:cNvPr id="24" name="Rectangle 23">
          <a:hlinkClick xmlns:r="http://schemas.openxmlformats.org/officeDocument/2006/relationships" r:id="rId7"/>
          <a:extLst>
            <a:ext uri="{FF2B5EF4-FFF2-40B4-BE49-F238E27FC236}">
              <a16:creationId xmlns:a16="http://schemas.microsoft.com/office/drawing/2014/main" id="{19C5A0D1-A71C-4037-AA72-A2AB7BE34043}"/>
            </a:ext>
            <a:ext uri="{147F2762-F138-4A5C-976F-8EAC2B608ADB}">
              <a16:predDERef xmlns:a16="http://schemas.microsoft.com/office/drawing/2014/main" pred="{B572ECA1-B6ED-4D6F-AD7B-CE24D4E89FFA}"/>
            </a:ext>
          </a:extLst>
        </xdr:cNvPr>
        <xdr:cNvSpPr/>
      </xdr:nvSpPr>
      <xdr:spPr>
        <a:xfrm>
          <a:off x="4580467" y="3987803"/>
          <a:ext cx="2421466" cy="1303867"/>
        </a:xfrm>
        <a:prstGeom prst="rect">
          <a:avLst/>
        </a:prstGeom>
        <a:solidFill>
          <a:srgbClr val="F4AD85"/>
        </a:solidFill>
        <a:ln>
          <a:no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lang="fr-FR" sz="1600" b="1">
              <a:latin typeface="Arial" panose="020B0604020202020204" pitchFamily="34" charset="0"/>
              <a:cs typeface="Arial" panose="020B0604020202020204" pitchFamily="34" charset="0"/>
            </a:rPr>
            <a:t>ACCOMPAGNEMENT</a:t>
          </a:r>
        </a:p>
      </xdr:txBody>
    </xdr:sp>
    <xdr:clientData/>
  </xdr:twoCellAnchor>
  <xdr:twoCellAnchor editAs="oneCell">
    <xdr:from>
      <xdr:col>2</xdr:col>
      <xdr:colOff>770467</xdr:colOff>
      <xdr:row>31</xdr:row>
      <xdr:rowOff>160867</xdr:rowOff>
    </xdr:from>
    <xdr:to>
      <xdr:col>4</xdr:col>
      <xdr:colOff>711199</xdr:colOff>
      <xdr:row>34</xdr:row>
      <xdr:rowOff>115237</xdr:rowOff>
    </xdr:to>
    <xdr:pic>
      <xdr:nvPicPr>
        <xdr:cNvPr id="9" name="Image 8">
          <a:extLst>
            <a:ext uri="{FF2B5EF4-FFF2-40B4-BE49-F238E27FC236}">
              <a16:creationId xmlns:a16="http://schemas.microsoft.com/office/drawing/2014/main" id="{9523857E-A95E-440F-BC59-1EE3BD32F4E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362200" y="5935134"/>
          <a:ext cx="1532466" cy="513170"/>
        </a:xfrm>
        <a:prstGeom prst="rect">
          <a:avLst/>
        </a:prstGeom>
      </xdr:spPr>
    </xdr:pic>
    <xdr:clientData/>
  </xdr:twoCellAnchor>
  <xdr:twoCellAnchor editAs="oneCell">
    <xdr:from>
      <xdr:col>0</xdr:col>
      <xdr:colOff>0</xdr:colOff>
      <xdr:row>0</xdr:row>
      <xdr:rowOff>0</xdr:rowOff>
    </xdr:from>
    <xdr:to>
      <xdr:col>9</xdr:col>
      <xdr:colOff>554862</xdr:colOff>
      <xdr:row>11</xdr:row>
      <xdr:rowOff>31750</xdr:rowOff>
    </xdr:to>
    <xdr:pic>
      <xdr:nvPicPr>
        <xdr:cNvPr id="2" name="Image 1">
          <a:extLst>
            <a:ext uri="{FF2B5EF4-FFF2-40B4-BE49-F238E27FC236}">
              <a16:creationId xmlns:a16="http://schemas.microsoft.com/office/drawing/2014/main" id="{3BD04DB5-8203-3183-0767-BB4FA09D40F6}"/>
            </a:ext>
          </a:extLst>
        </xdr:cNvPr>
        <xdr:cNvPicPr>
          <a:picLocks noChangeAspect="1"/>
        </xdr:cNvPicPr>
      </xdr:nvPicPr>
      <xdr:blipFill>
        <a:blip xmlns:r="http://schemas.openxmlformats.org/officeDocument/2006/relationships" r:embed="rId9"/>
        <a:stretch>
          <a:fillRect/>
        </a:stretch>
      </xdr:blipFill>
      <xdr:spPr>
        <a:xfrm>
          <a:off x="0" y="0"/>
          <a:ext cx="7412862" cy="21272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57150</xdr:colOff>
      <xdr:row>5</xdr:row>
      <xdr:rowOff>95250</xdr:rowOff>
    </xdr:from>
    <xdr:to>
      <xdr:col>8</xdr:col>
      <xdr:colOff>0</xdr:colOff>
      <xdr:row>8</xdr:row>
      <xdr:rowOff>0</xdr:rowOff>
    </xdr:to>
    <xdr:sp macro="" textlink="">
      <xdr:nvSpPr>
        <xdr:cNvPr id="2" name="Rectangle à coins arrondis 2">
          <a:extLst>
            <a:ext uri="{FF2B5EF4-FFF2-40B4-BE49-F238E27FC236}">
              <a16:creationId xmlns:a16="http://schemas.microsoft.com/office/drawing/2014/main" id="{4F5E7144-2EBD-4B82-8322-AA05ACAAD759}"/>
            </a:ext>
          </a:extLst>
        </xdr:cNvPr>
        <xdr:cNvSpPr/>
      </xdr:nvSpPr>
      <xdr:spPr>
        <a:xfrm>
          <a:off x="238125" y="1362075"/>
          <a:ext cx="18249900" cy="46672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543E99-6AF7-4573-A6CD-4B8193BC5549}"/>
            </a:ext>
            <a:ext uri="{147F2762-F138-4A5C-976F-8EAC2B608ADB}">
              <a16:predDERef xmlns:a16="http://schemas.microsoft.com/office/drawing/2014/main" pred="{4F5E7144-2EBD-4B82-8322-AA05ACAAD75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122144</xdr:colOff>
      <xdr:row>0</xdr:row>
      <xdr:rowOff>156882</xdr:rowOff>
    </xdr:from>
    <xdr:to>
      <xdr:col>5</xdr:col>
      <xdr:colOff>322170</xdr:colOff>
      <xdr:row>5</xdr:row>
      <xdr:rowOff>42582</xdr:rowOff>
    </xdr:to>
    <xdr:pic>
      <xdr:nvPicPr>
        <xdr:cNvPr id="3" name="Image 2">
          <a:extLst>
            <a:ext uri="{FF2B5EF4-FFF2-40B4-BE49-F238E27FC236}">
              <a16:creationId xmlns:a16="http://schemas.microsoft.com/office/drawing/2014/main" id="{BFE04FC5-37F5-48FA-99DD-498CCA2AAA0A}"/>
            </a:ext>
            <a:ext uri="{147F2762-F138-4A5C-976F-8EAC2B608ADB}">
              <a16:predDERef xmlns:a16="http://schemas.microsoft.com/office/drawing/2014/main" pred="{58543E99-6AF7-4573-A6CD-4B8193BC5549}"/>
            </a:ext>
          </a:extLst>
        </xdr:cNvPr>
        <xdr:cNvPicPr>
          <a:picLocks noChangeAspect="1"/>
        </xdr:cNvPicPr>
      </xdr:nvPicPr>
      <xdr:blipFill>
        <a:blip xmlns:r="http://schemas.openxmlformats.org/officeDocument/2006/relationships" r:embed="rId2"/>
        <a:stretch>
          <a:fillRect/>
        </a:stretch>
      </xdr:blipFill>
      <xdr:spPr>
        <a:xfrm>
          <a:off x="8280026" y="156882"/>
          <a:ext cx="1611967" cy="8382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66675</xdr:colOff>
      <xdr:row>8</xdr:row>
      <xdr:rowOff>0</xdr:rowOff>
    </xdr:to>
    <xdr:sp macro="" textlink="">
      <xdr:nvSpPr>
        <xdr:cNvPr id="2" name="Rectangle à coins arrondis 2">
          <a:extLst>
            <a:ext uri="{FF2B5EF4-FFF2-40B4-BE49-F238E27FC236}">
              <a16:creationId xmlns:a16="http://schemas.microsoft.com/office/drawing/2014/main" id="{34F5BC9E-128A-4152-99EA-437DFC708629}"/>
            </a:ext>
          </a:extLst>
        </xdr:cNvPr>
        <xdr:cNvSpPr/>
      </xdr:nvSpPr>
      <xdr:spPr>
        <a:xfrm>
          <a:off x="238125" y="1362075"/>
          <a:ext cx="1948815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8CC510E-7DAD-418B-860C-403F2FD3AFD5}"/>
            </a:ext>
            <a:ext uri="{147F2762-F138-4A5C-976F-8EAC2B608ADB}">
              <a16:predDERef xmlns:a16="http://schemas.microsoft.com/office/drawing/2014/main" pred="{34F5BC9E-128A-4152-99EA-437DFC70862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187138</xdr:colOff>
      <xdr:row>0</xdr:row>
      <xdr:rowOff>179294</xdr:rowOff>
    </xdr:from>
    <xdr:to>
      <xdr:col>7</xdr:col>
      <xdr:colOff>806263</xdr:colOff>
      <xdr:row>5</xdr:row>
      <xdr:rowOff>64994</xdr:rowOff>
    </xdr:to>
    <xdr:pic>
      <xdr:nvPicPr>
        <xdr:cNvPr id="3" name="Image 2">
          <a:extLst>
            <a:ext uri="{FF2B5EF4-FFF2-40B4-BE49-F238E27FC236}">
              <a16:creationId xmlns:a16="http://schemas.microsoft.com/office/drawing/2014/main" id="{F6E4C767-63E6-42B0-B5A2-D9F56CB9F66F}"/>
            </a:ext>
            <a:ext uri="{147F2762-F138-4A5C-976F-8EAC2B608ADB}">
              <a16:predDERef xmlns:a16="http://schemas.microsoft.com/office/drawing/2014/main" pred="{58CC510E-7DAD-418B-860C-403F2FD3AFD5}"/>
            </a:ext>
          </a:extLst>
        </xdr:cNvPr>
        <xdr:cNvPicPr>
          <a:picLocks noChangeAspect="1"/>
        </xdr:cNvPicPr>
      </xdr:nvPicPr>
      <xdr:blipFill>
        <a:blip xmlns:r="http://schemas.openxmlformats.org/officeDocument/2006/relationships" r:embed="rId2"/>
        <a:stretch>
          <a:fillRect/>
        </a:stretch>
      </xdr:blipFill>
      <xdr:spPr>
        <a:xfrm>
          <a:off x="9297520" y="179294"/>
          <a:ext cx="1605243" cy="8382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9525</xdr:colOff>
      <xdr:row>7</xdr:row>
      <xdr:rowOff>161925</xdr:rowOff>
    </xdr:to>
    <xdr:sp macro="" textlink="">
      <xdr:nvSpPr>
        <xdr:cNvPr id="2" name="Rectangle à coins arrondis 2">
          <a:extLst>
            <a:ext uri="{FF2B5EF4-FFF2-40B4-BE49-F238E27FC236}">
              <a16:creationId xmlns:a16="http://schemas.microsoft.com/office/drawing/2014/main" id="{D58D1DDA-7954-4D9C-B1F4-7A83BB9EBA14}"/>
            </a:ext>
          </a:extLst>
        </xdr:cNvPr>
        <xdr:cNvSpPr/>
      </xdr:nvSpPr>
      <xdr:spPr>
        <a:xfrm>
          <a:off x="180975" y="1343025"/>
          <a:ext cx="226314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AE1AFE74-686B-4DE2-825B-0042A208129C}"/>
            </a:ext>
            <a:ext uri="{147F2762-F138-4A5C-976F-8EAC2B608ADB}">
              <a16:predDERef xmlns:a16="http://schemas.microsoft.com/office/drawing/2014/main" pred="{D58D1DDA-7954-4D9C-B1F4-7A83BB9EBA14}"/>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1443878</xdr:colOff>
      <xdr:row>0</xdr:row>
      <xdr:rowOff>166407</xdr:rowOff>
    </xdr:from>
    <xdr:to>
      <xdr:col>6</xdr:col>
      <xdr:colOff>198344</xdr:colOff>
      <xdr:row>5</xdr:row>
      <xdr:rowOff>52107</xdr:rowOff>
    </xdr:to>
    <xdr:pic>
      <xdr:nvPicPr>
        <xdr:cNvPr id="4" name="Image 3">
          <a:extLst>
            <a:ext uri="{FF2B5EF4-FFF2-40B4-BE49-F238E27FC236}">
              <a16:creationId xmlns:a16="http://schemas.microsoft.com/office/drawing/2014/main" id="{E4EF3707-3C93-42C1-A687-56CDDDD63062}"/>
            </a:ext>
            <a:ext uri="{147F2762-F138-4A5C-976F-8EAC2B608ADB}">
              <a16:predDERef xmlns:a16="http://schemas.microsoft.com/office/drawing/2014/main" pred="{AE1AFE74-686B-4DE2-825B-0042A208129C}"/>
            </a:ext>
          </a:extLst>
        </xdr:cNvPr>
        <xdr:cNvPicPr>
          <a:picLocks noChangeAspect="1"/>
        </xdr:cNvPicPr>
      </xdr:nvPicPr>
      <xdr:blipFill>
        <a:blip xmlns:r="http://schemas.openxmlformats.org/officeDocument/2006/relationships" r:embed="rId2"/>
        <a:stretch>
          <a:fillRect/>
        </a:stretch>
      </xdr:blipFill>
      <xdr:spPr>
        <a:xfrm>
          <a:off x="9601760" y="166407"/>
          <a:ext cx="1611966" cy="8382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5</xdr:row>
      <xdr:rowOff>76200</xdr:rowOff>
    </xdr:from>
    <xdr:to>
      <xdr:col>10</xdr:col>
      <xdr:colOff>38100</xdr:colOff>
      <xdr:row>7</xdr:row>
      <xdr:rowOff>161925</xdr:rowOff>
    </xdr:to>
    <xdr:sp macro="" textlink="">
      <xdr:nvSpPr>
        <xdr:cNvPr id="2" name="Rectangle à coins arrondis 2">
          <a:extLst>
            <a:ext uri="{FF2B5EF4-FFF2-40B4-BE49-F238E27FC236}">
              <a16:creationId xmlns:a16="http://schemas.microsoft.com/office/drawing/2014/main" id="{368C8DEE-3995-45D3-A587-060CC1E080EC}"/>
            </a:ext>
          </a:extLst>
        </xdr:cNvPr>
        <xdr:cNvSpPr/>
      </xdr:nvSpPr>
      <xdr:spPr>
        <a:xfrm>
          <a:off x="180975" y="1343025"/>
          <a:ext cx="25079325"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15B81BCD-3F21-4016-8F1A-73DF7604D7F2}"/>
            </a:ext>
            <a:ext uri="{147F2762-F138-4A5C-976F-8EAC2B608ADB}">
              <a16:predDERef xmlns:a16="http://schemas.microsoft.com/office/drawing/2014/main" pred="{368C8DEE-3995-45D3-A587-060CC1E080E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815789</xdr:colOff>
      <xdr:row>0</xdr:row>
      <xdr:rowOff>174252</xdr:rowOff>
    </xdr:from>
    <xdr:to>
      <xdr:col>8</xdr:col>
      <xdr:colOff>187139</xdr:colOff>
      <xdr:row>5</xdr:row>
      <xdr:rowOff>59952</xdr:rowOff>
    </xdr:to>
    <xdr:pic>
      <xdr:nvPicPr>
        <xdr:cNvPr id="4" name="Image 3">
          <a:extLst>
            <a:ext uri="{FF2B5EF4-FFF2-40B4-BE49-F238E27FC236}">
              <a16:creationId xmlns:a16="http://schemas.microsoft.com/office/drawing/2014/main" id="{E99C2ED2-0A00-4147-AA2D-8071354F3B20}"/>
            </a:ext>
            <a:ext uri="{147F2762-F138-4A5C-976F-8EAC2B608ADB}">
              <a16:predDERef xmlns:a16="http://schemas.microsoft.com/office/drawing/2014/main" pred="{15B81BCD-3F21-4016-8F1A-73DF7604D7F2}"/>
            </a:ext>
          </a:extLst>
        </xdr:cNvPr>
        <xdr:cNvPicPr>
          <a:picLocks noChangeAspect="1"/>
        </xdr:cNvPicPr>
      </xdr:nvPicPr>
      <xdr:blipFill>
        <a:blip xmlns:r="http://schemas.openxmlformats.org/officeDocument/2006/relationships" r:embed="rId2"/>
        <a:stretch>
          <a:fillRect/>
        </a:stretch>
      </xdr:blipFill>
      <xdr:spPr>
        <a:xfrm>
          <a:off x="11831171" y="174252"/>
          <a:ext cx="1601321" cy="8382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5</xdr:row>
      <xdr:rowOff>30843</xdr:rowOff>
    </xdr:from>
    <xdr:to>
      <xdr:col>10</xdr:col>
      <xdr:colOff>0</xdr:colOff>
      <xdr:row>7</xdr:row>
      <xdr:rowOff>116568</xdr:rowOff>
    </xdr:to>
    <xdr:sp macro="" textlink="">
      <xdr:nvSpPr>
        <xdr:cNvPr id="2" name="Rectangle à coins arrondis 2">
          <a:extLst>
            <a:ext uri="{FF2B5EF4-FFF2-40B4-BE49-F238E27FC236}">
              <a16:creationId xmlns:a16="http://schemas.microsoft.com/office/drawing/2014/main" id="{16AD4F23-C27C-43FC-B054-6DC4F9E5AE89}"/>
            </a:ext>
          </a:extLst>
        </xdr:cNvPr>
        <xdr:cNvSpPr/>
      </xdr:nvSpPr>
      <xdr:spPr>
        <a:xfrm>
          <a:off x="181429" y="994682"/>
          <a:ext cx="25150535" cy="471261"/>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BCD8B427-BCDB-48CD-9953-68949D8F6510}"/>
            </a:ext>
            <a:ext uri="{147F2762-F138-4A5C-976F-8EAC2B608ADB}">
              <a16:predDERef xmlns:a16="http://schemas.microsoft.com/office/drawing/2014/main" pred="{16AD4F23-C27C-43FC-B054-6DC4F9E5AE8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773792</xdr:colOff>
      <xdr:row>0</xdr:row>
      <xdr:rowOff>158750</xdr:rowOff>
    </xdr:from>
    <xdr:to>
      <xdr:col>5</xdr:col>
      <xdr:colOff>973818</xdr:colOff>
      <xdr:row>5</xdr:row>
      <xdr:rowOff>42182</xdr:rowOff>
    </xdr:to>
    <xdr:pic>
      <xdr:nvPicPr>
        <xdr:cNvPr id="3" name="Image 2">
          <a:extLst>
            <a:ext uri="{FF2B5EF4-FFF2-40B4-BE49-F238E27FC236}">
              <a16:creationId xmlns:a16="http://schemas.microsoft.com/office/drawing/2014/main" id="{D7233B2F-9F84-4E1A-BC69-67524A2B804A}"/>
            </a:ext>
            <a:ext uri="{147F2762-F138-4A5C-976F-8EAC2B608ADB}">
              <a16:predDERef xmlns:a16="http://schemas.microsoft.com/office/drawing/2014/main" pred="{BCD8B427-BCDB-48CD-9953-68949D8F6510}"/>
            </a:ext>
          </a:extLst>
        </xdr:cNvPr>
        <xdr:cNvPicPr>
          <a:picLocks noChangeAspect="1"/>
        </xdr:cNvPicPr>
      </xdr:nvPicPr>
      <xdr:blipFill>
        <a:blip xmlns:r="http://schemas.openxmlformats.org/officeDocument/2006/relationships" r:embed="rId2"/>
        <a:stretch>
          <a:fillRect/>
        </a:stretch>
      </xdr:blipFill>
      <xdr:spPr>
        <a:xfrm>
          <a:off x="11512096" y="158750"/>
          <a:ext cx="1606096" cy="84727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5</xdr:row>
      <xdr:rowOff>76200</xdr:rowOff>
    </xdr:from>
    <xdr:to>
      <xdr:col>9</xdr:col>
      <xdr:colOff>57150</xdr:colOff>
      <xdr:row>7</xdr:row>
      <xdr:rowOff>161925</xdr:rowOff>
    </xdr:to>
    <xdr:sp macro="" textlink="">
      <xdr:nvSpPr>
        <xdr:cNvPr id="2" name="Rectangle à coins arrondis 2">
          <a:extLst>
            <a:ext uri="{FF2B5EF4-FFF2-40B4-BE49-F238E27FC236}">
              <a16:creationId xmlns:a16="http://schemas.microsoft.com/office/drawing/2014/main" id="{75957D88-4E76-4B98-9FD4-BA37B561E548}"/>
            </a:ext>
          </a:extLst>
        </xdr:cNvPr>
        <xdr:cNvSpPr/>
      </xdr:nvSpPr>
      <xdr:spPr>
        <a:xfrm>
          <a:off x="180975" y="1343025"/>
          <a:ext cx="18326100" cy="44767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a:t>
          </a:r>
          <a:r>
            <a:rPr lang="fr-FR" sz="2800" b="1" baseline="0">
              <a:latin typeface="Arial" panose="020B0604020202020204" pitchFamily="34" charset="0"/>
              <a:cs typeface="Arial" panose="020B0604020202020204" pitchFamily="34" charset="0"/>
            </a:rPr>
            <a:t> COURTES ET RÉGLEMENTAIRES</a:t>
          </a:r>
          <a:r>
            <a:rPr lang="fr-FR" sz="2800" b="1">
              <a:latin typeface="Arial" panose="020B0604020202020204" pitchFamily="34" charset="0"/>
              <a:cs typeface="Arial" panose="020B0604020202020204" pitchFamily="34" charset="0"/>
            </a:rPr>
            <a: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9A4570D0-92AA-4DEB-BE65-FB231918ABA8}"/>
            </a:ext>
            <a:ext uri="{147F2762-F138-4A5C-976F-8EAC2B608ADB}">
              <a16:predDERef xmlns:a16="http://schemas.microsoft.com/office/drawing/2014/main" pred="{75957D88-4E76-4B98-9FD4-BA37B561E548}"/>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1354232</xdr:colOff>
      <xdr:row>0</xdr:row>
      <xdr:rowOff>187138</xdr:rowOff>
    </xdr:from>
    <xdr:to>
      <xdr:col>6</xdr:col>
      <xdr:colOff>115422</xdr:colOff>
      <xdr:row>5</xdr:row>
      <xdr:rowOff>72838</xdr:rowOff>
    </xdr:to>
    <xdr:pic>
      <xdr:nvPicPr>
        <xdr:cNvPr id="3" name="Image 2">
          <a:extLst>
            <a:ext uri="{FF2B5EF4-FFF2-40B4-BE49-F238E27FC236}">
              <a16:creationId xmlns:a16="http://schemas.microsoft.com/office/drawing/2014/main" id="{E69101A2-EDDF-47EE-AA76-0D3D32A3EC1D}"/>
            </a:ext>
            <a:ext uri="{147F2762-F138-4A5C-976F-8EAC2B608ADB}">
              <a16:predDERef xmlns:a16="http://schemas.microsoft.com/office/drawing/2014/main" pred="{9A4570D0-92AA-4DEB-BE65-FB231918ABA8}"/>
            </a:ext>
          </a:extLst>
        </xdr:cNvPr>
        <xdr:cNvPicPr>
          <a:picLocks noChangeAspect="1"/>
        </xdr:cNvPicPr>
      </xdr:nvPicPr>
      <xdr:blipFill>
        <a:blip xmlns:r="http://schemas.openxmlformats.org/officeDocument/2006/relationships" r:embed="rId2"/>
        <a:stretch>
          <a:fillRect/>
        </a:stretch>
      </xdr:blipFill>
      <xdr:spPr>
        <a:xfrm>
          <a:off x="8649261" y="187138"/>
          <a:ext cx="1607484" cy="8382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85725</xdr:colOff>
      <xdr:row>5</xdr:row>
      <xdr:rowOff>85725</xdr:rowOff>
    </xdr:from>
    <xdr:to>
      <xdr:col>9</xdr:col>
      <xdr:colOff>9525</xdr:colOff>
      <xdr:row>7</xdr:row>
      <xdr:rowOff>171450</xdr:rowOff>
    </xdr:to>
    <xdr:sp macro="" textlink="">
      <xdr:nvSpPr>
        <xdr:cNvPr id="2" name="Rectangle à coins arrondis 2">
          <a:extLst>
            <a:ext uri="{FF2B5EF4-FFF2-40B4-BE49-F238E27FC236}">
              <a16:creationId xmlns:a16="http://schemas.microsoft.com/office/drawing/2014/main" id="{F16D75BF-DF41-4438-93FF-CC1F62F663FC}"/>
            </a:ext>
          </a:extLst>
        </xdr:cNvPr>
        <xdr:cNvSpPr/>
      </xdr:nvSpPr>
      <xdr:spPr>
        <a:xfrm>
          <a:off x="85725" y="657225"/>
          <a:ext cx="21659850" cy="466725"/>
        </a:xfrm>
        <a:prstGeom prst="roundRect">
          <a:avLst/>
        </a:prstGeom>
        <a:solidFill>
          <a:srgbClr val="9AD0B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CHAMPAGNE</a:t>
          </a:r>
          <a:r>
            <a:rPr lang="fr-FR" sz="2800" b="1" baseline="0">
              <a:latin typeface="Arial" panose="020B0604020202020204" pitchFamily="34" charset="0"/>
              <a:cs typeface="Arial" panose="020B0604020202020204" pitchFamily="34" charset="0"/>
            </a:rPr>
            <a:t> ARDENNE</a:t>
          </a:r>
          <a:r>
            <a:rPr lang="fr-FR" sz="2800" b="1">
              <a:latin typeface="Arial" panose="020B0604020202020204" pitchFamily="34" charset="0"/>
              <a:cs typeface="Arial" panose="020B0604020202020204" pitchFamily="34" charset="0"/>
            </a:rPr>
            <a:t>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E4464C4-1C13-40CB-91E3-EBD36D90E381}"/>
            </a:ext>
            <a:ext uri="{147F2762-F138-4A5C-976F-8EAC2B608ADB}">
              <a16:predDERef xmlns:a16="http://schemas.microsoft.com/office/drawing/2014/main" pred="{F16D75BF-DF41-4438-93FF-CC1F62F663FC}"/>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3</xdr:col>
      <xdr:colOff>1715620</xdr:colOff>
      <xdr:row>0</xdr:row>
      <xdr:rowOff>134470</xdr:rowOff>
    </xdr:from>
    <xdr:to>
      <xdr:col>4</xdr:col>
      <xdr:colOff>1296520</xdr:colOff>
      <xdr:row>5</xdr:row>
      <xdr:rowOff>20170</xdr:rowOff>
    </xdr:to>
    <xdr:pic>
      <xdr:nvPicPr>
        <xdr:cNvPr id="3" name="Image 2">
          <a:extLst>
            <a:ext uri="{FF2B5EF4-FFF2-40B4-BE49-F238E27FC236}">
              <a16:creationId xmlns:a16="http://schemas.microsoft.com/office/drawing/2014/main" id="{6B0F2308-12AC-4FDA-A8F0-C6CFB8D2DF9E}"/>
            </a:ext>
            <a:ext uri="{147F2762-F138-4A5C-976F-8EAC2B608ADB}">
              <a16:predDERef xmlns:a16="http://schemas.microsoft.com/office/drawing/2014/main" pred="{7E4464C4-1C13-40CB-91E3-EBD36D90E381}"/>
            </a:ext>
          </a:extLst>
        </xdr:cNvPr>
        <xdr:cNvPicPr>
          <a:picLocks noChangeAspect="1"/>
        </xdr:cNvPicPr>
      </xdr:nvPicPr>
      <xdr:blipFill>
        <a:blip xmlns:r="http://schemas.openxmlformats.org/officeDocument/2006/relationships" r:embed="rId2"/>
        <a:stretch>
          <a:fillRect/>
        </a:stretch>
      </xdr:blipFill>
      <xdr:spPr>
        <a:xfrm>
          <a:off x="10007973" y="134470"/>
          <a:ext cx="1609165" cy="8382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38100</xdr:colOff>
      <xdr:row>8</xdr:row>
      <xdr:rowOff>0</xdr:rowOff>
    </xdr:to>
    <xdr:sp macro="" textlink="">
      <xdr:nvSpPr>
        <xdr:cNvPr id="2" name="Rectangle à coins arrondis 2">
          <a:extLst>
            <a:ext uri="{FF2B5EF4-FFF2-40B4-BE49-F238E27FC236}">
              <a16:creationId xmlns:a16="http://schemas.microsoft.com/office/drawing/2014/main" id="{01CCDE10-9D1F-42B3-9AA0-2A9C124414A3}"/>
            </a:ext>
          </a:extLst>
        </xdr:cNvPr>
        <xdr:cNvSpPr/>
      </xdr:nvSpPr>
      <xdr:spPr>
        <a:xfrm>
          <a:off x="238125" y="1362075"/>
          <a:ext cx="2260282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DE38BC96-B64A-4EA4-A0B1-C0787D6DE56C}"/>
            </a:ext>
            <a:ext uri="{147F2762-F138-4A5C-976F-8EAC2B608ADB}">
              <a16:predDERef xmlns:a16="http://schemas.microsoft.com/office/drawing/2014/main" pred="{01CCDE10-9D1F-42B3-9AA0-2A9C124414A3}"/>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713815</xdr:colOff>
      <xdr:row>1</xdr:row>
      <xdr:rowOff>22412</xdr:rowOff>
    </xdr:from>
    <xdr:to>
      <xdr:col>6</xdr:col>
      <xdr:colOff>913840</xdr:colOff>
      <xdr:row>5</xdr:row>
      <xdr:rowOff>98612</xdr:rowOff>
    </xdr:to>
    <xdr:pic>
      <xdr:nvPicPr>
        <xdr:cNvPr id="4" name="Image 3">
          <a:extLst>
            <a:ext uri="{FF2B5EF4-FFF2-40B4-BE49-F238E27FC236}">
              <a16:creationId xmlns:a16="http://schemas.microsoft.com/office/drawing/2014/main" id="{5F601846-D697-47A7-AE2A-3021BD47964D}"/>
            </a:ext>
            <a:ext uri="{147F2762-F138-4A5C-976F-8EAC2B608ADB}">
              <a16:predDERef xmlns:a16="http://schemas.microsoft.com/office/drawing/2014/main" pred="{DE38BC96-B64A-4EA4-A0B1-C0787D6DE56C}"/>
            </a:ext>
          </a:extLst>
        </xdr:cNvPr>
        <xdr:cNvPicPr>
          <a:picLocks noChangeAspect="1"/>
        </xdr:cNvPicPr>
      </xdr:nvPicPr>
      <xdr:blipFill>
        <a:blip xmlns:r="http://schemas.openxmlformats.org/officeDocument/2006/relationships" r:embed="rId2"/>
        <a:stretch>
          <a:fillRect/>
        </a:stretch>
      </xdr:blipFill>
      <xdr:spPr>
        <a:xfrm>
          <a:off x="10317256" y="212912"/>
          <a:ext cx="1611966" cy="8382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49E737A8-49CD-4450-977F-E9A97FD21405}"/>
            </a:ext>
          </a:extLst>
        </xdr:cNvPr>
        <xdr:cNvSpPr/>
      </xdr:nvSpPr>
      <xdr:spPr>
        <a:xfrm>
          <a:off x="238125" y="1362075"/>
          <a:ext cx="2486025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53788</xdr:rowOff>
    </xdr:from>
    <xdr:to>
      <xdr:col>0</xdr:col>
      <xdr:colOff>864597</xdr:colOff>
      <xdr:row>4</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130E34C-7FD8-4D42-BA48-314905305BC1}"/>
            </a:ext>
            <a:ext uri="{147F2762-F138-4A5C-976F-8EAC2B608ADB}">
              <a16:predDERef xmlns:a16="http://schemas.microsoft.com/office/drawing/2014/main" pred="{49E737A8-49CD-4450-977F-E9A97FD2140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693644</xdr:colOff>
      <xdr:row>1</xdr:row>
      <xdr:rowOff>15688</xdr:rowOff>
    </xdr:from>
    <xdr:to>
      <xdr:col>7</xdr:col>
      <xdr:colOff>64995</xdr:colOff>
      <xdr:row>5</xdr:row>
      <xdr:rowOff>91888</xdr:rowOff>
    </xdr:to>
    <xdr:pic>
      <xdr:nvPicPr>
        <xdr:cNvPr id="4" name="Image 3">
          <a:extLst>
            <a:ext uri="{FF2B5EF4-FFF2-40B4-BE49-F238E27FC236}">
              <a16:creationId xmlns:a16="http://schemas.microsoft.com/office/drawing/2014/main" id="{611419AD-C4B2-4FB4-9BC2-899E28256D6F}"/>
            </a:ext>
            <a:ext uri="{147F2762-F138-4A5C-976F-8EAC2B608ADB}">
              <a16:predDERef xmlns:a16="http://schemas.microsoft.com/office/drawing/2014/main" pred="{F130E34C-7FD8-4D42-BA48-314905305BC1}"/>
            </a:ext>
          </a:extLst>
        </xdr:cNvPr>
        <xdr:cNvPicPr>
          <a:picLocks noChangeAspect="1"/>
        </xdr:cNvPicPr>
      </xdr:nvPicPr>
      <xdr:blipFill>
        <a:blip xmlns:r="http://schemas.openxmlformats.org/officeDocument/2006/relationships" r:embed="rId2"/>
        <a:stretch>
          <a:fillRect/>
        </a:stretch>
      </xdr:blipFill>
      <xdr:spPr>
        <a:xfrm>
          <a:off x="11709026" y="206188"/>
          <a:ext cx="1601321" cy="8382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1DB5097F-820D-4BC5-9838-99C4773879CE}"/>
            </a:ext>
          </a:extLst>
        </xdr:cNvPr>
        <xdr:cNvSpPr/>
      </xdr:nvSpPr>
      <xdr:spPr>
        <a:xfrm>
          <a:off x="238125" y="1362075"/>
          <a:ext cx="24384000"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 ALTERNANCE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24B08956-1ED1-42FF-A2FD-E7E0609D25FD}"/>
            </a:ext>
            <a:ext uri="{147F2762-F138-4A5C-976F-8EAC2B608ADB}">
              <a16:predDERef xmlns:a16="http://schemas.microsoft.com/office/drawing/2014/main" pred="{1DB5097F-820D-4BC5-9838-99C4773879CE}"/>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1114425</xdr:colOff>
      <xdr:row>0</xdr:row>
      <xdr:rowOff>100853</xdr:rowOff>
    </xdr:from>
    <xdr:to>
      <xdr:col>5</xdr:col>
      <xdr:colOff>1276349</xdr:colOff>
      <xdr:row>4</xdr:row>
      <xdr:rowOff>169433</xdr:rowOff>
    </xdr:to>
    <xdr:pic>
      <xdr:nvPicPr>
        <xdr:cNvPr id="3" name="Image 2">
          <a:extLst>
            <a:ext uri="{FF2B5EF4-FFF2-40B4-BE49-F238E27FC236}">
              <a16:creationId xmlns:a16="http://schemas.microsoft.com/office/drawing/2014/main" id="{A232B769-6A36-441B-B8FD-6724ECC53BCF}"/>
            </a:ext>
            <a:ext uri="{147F2762-F138-4A5C-976F-8EAC2B608ADB}">
              <a16:predDERef xmlns:a16="http://schemas.microsoft.com/office/drawing/2014/main" pred="{24B08956-1ED1-42FF-A2FD-E7E0609D25FD}"/>
            </a:ext>
          </a:extLst>
        </xdr:cNvPr>
        <xdr:cNvPicPr>
          <a:picLocks noChangeAspect="1"/>
        </xdr:cNvPicPr>
      </xdr:nvPicPr>
      <xdr:blipFill>
        <a:blip xmlns:r="http://schemas.openxmlformats.org/officeDocument/2006/relationships" r:embed="rId2"/>
        <a:stretch>
          <a:fillRect/>
        </a:stretch>
      </xdr:blipFill>
      <xdr:spPr>
        <a:xfrm>
          <a:off x="11154896" y="100853"/>
          <a:ext cx="1607483"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576793</xdr:colOff>
      <xdr:row>3</xdr:row>
      <xdr:rowOff>122106</xdr:rowOff>
    </xdr:from>
    <xdr:to>
      <xdr:col>14</xdr:col>
      <xdr:colOff>85727</xdr:colOff>
      <xdr:row>5</xdr:row>
      <xdr:rowOff>170392</xdr:rowOff>
    </xdr:to>
    <xdr:sp macro="" textlink="">
      <xdr:nvSpPr>
        <xdr:cNvPr id="2" name="ZoneTexte 1">
          <a:extLst>
            <a:ext uri="{FF2B5EF4-FFF2-40B4-BE49-F238E27FC236}">
              <a16:creationId xmlns:a16="http://schemas.microsoft.com/office/drawing/2014/main" id="{0C7A3FD2-FAFD-4C4F-B51E-75D2334AB4BB}"/>
            </a:ext>
          </a:extLst>
        </xdr:cNvPr>
        <xdr:cNvSpPr txBox="1"/>
      </xdr:nvSpPr>
      <xdr:spPr>
        <a:xfrm>
          <a:off x="576793" y="693606"/>
          <a:ext cx="10176934" cy="4292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préparatoires*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1A5BCF37-2761-4C8D-B292-7667E270772D}"/>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118534</xdr:rowOff>
    </xdr:from>
    <xdr:to>
      <xdr:col>9</xdr:col>
      <xdr:colOff>626534</xdr:colOff>
      <xdr:row>10</xdr:row>
      <xdr:rowOff>160866</xdr:rowOff>
    </xdr:to>
    <xdr:sp macro="" textlink="">
      <xdr:nvSpPr>
        <xdr:cNvPr id="5" name="ZoneTexte 4">
          <a:extLst>
            <a:ext uri="{FF2B5EF4-FFF2-40B4-BE49-F238E27FC236}">
              <a16:creationId xmlns:a16="http://schemas.microsoft.com/office/drawing/2014/main" id="{A2B98AB7-0740-4B46-88B5-87F24D800331}"/>
            </a:ext>
          </a:extLst>
        </xdr:cNvPr>
        <xdr:cNvSpPr txBox="1"/>
      </xdr:nvSpPr>
      <xdr:spPr>
        <a:xfrm>
          <a:off x="643468" y="2353734"/>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AEA5575F-14C3-4577-8334-629E2B4CE232}"/>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465667</xdr:colOff>
      <xdr:row>9</xdr:row>
      <xdr:rowOff>118533</xdr:rowOff>
    </xdr:to>
    <xdr:sp macro="" textlink="">
      <xdr:nvSpPr>
        <xdr:cNvPr id="10" name="ZoneTexte 9">
          <a:extLst>
            <a:ext uri="{FF2B5EF4-FFF2-40B4-BE49-F238E27FC236}">
              <a16:creationId xmlns:a16="http://schemas.microsoft.com/office/drawing/2014/main" id="{D517A64F-7A4E-4F0D-8D6A-3D877050A23C}"/>
            </a:ext>
          </a:extLst>
        </xdr:cNvPr>
        <xdr:cNvSpPr txBox="1"/>
      </xdr:nvSpPr>
      <xdr:spPr>
        <a:xfrm>
          <a:off x="558801" y="1619647"/>
          <a:ext cx="11048999" cy="73408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préparatoires :  Cette formation pré-qualifiante doit permettre d'acquérir dans le secteur professionnel visé les bases techniques, les premiers gestes professionnels, les compétences clefs associées ainsi que les savoirs être et la culture d'entreprise. Cette formation n'a pas pour objectif de travailler sur le projet professionnel. La finalité des parcours pré-qualifiants est d'obtenir soit : la signature d'un contrat en alternance soit l'accès à une formation certifiante.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169333</xdr:colOff>
      <xdr:row>0</xdr:row>
      <xdr:rowOff>50800</xdr:rowOff>
    </xdr:from>
    <xdr:to>
      <xdr:col>1</xdr:col>
      <xdr:colOff>372533</xdr:colOff>
      <xdr:row>3</xdr:row>
      <xdr:rowOff>0</xdr:rowOff>
    </xdr:to>
    <xdr:sp macro="" textlink="">
      <xdr:nvSpPr>
        <xdr:cNvPr id="11" name="Flèche gauche 3">
          <a:hlinkClick xmlns:r="http://schemas.openxmlformats.org/officeDocument/2006/relationships" r:id="rId1"/>
          <a:extLst>
            <a:ext uri="{FF2B5EF4-FFF2-40B4-BE49-F238E27FC236}">
              <a16:creationId xmlns:a16="http://schemas.microsoft.com/office/drawing/2014/main" id="{3F469C26-DEF0-4AAD-BFB0-251EC7B282F4}"/>
            </a:ext>
            <a:ext uri="{147F2762-F138-4A5C-976F-8EAC2B608ADB}">
              <a16:predDERef xmlns:a16="http://schemas.microsoft.com/office/drawing/2014/main" pred="{D517A64F-7A4E-4F0D-8D6A-3D877050A23C}"/>
            </a:ext>
          </a:extLst>
        </xdr:cNvPr>
        <xdr:cNvSpPr/>
      </xdr:nvSpPr>
      <xdr:spPr>
        <a:xfrm>
          <a:off x="169333"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9F3BFF05-E283-4515-9168-2DE4D02857CC}"/>
            </a:ext>
            <a:ext uri="{147F2762-F138-4A5C-976F-8EAC2B608ADB}">
              <a16:predDERef xmlns:a16="http://schemas.microsoft.com/office/drawing/2014/main" pred="{3F469C26-DEF0-4AAD-BFB0-251EC7B282F4}"/>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3"/>
          <a:extLst>
            <a:ext uri="{FF2B5EF4-FFF2-40B4-BE49-F238E27FC236}">
              <a16:creationId xmlns:a16="http://schemas.microsoft.com/office/drawing/2014/main" id="{C5670303-DB65-4F59-B3E8-5AF75966E84C}"/>
            </a:ext>
            <a:ext uri="{147F2762-F138-4A5C-976F-8EAC2B608ADB}">
              <a16:predDERef xmlns:a16="http://schemas.microsoft.com/office/drawing/2014/main" pred="{9F3BFF05-E283-4515-9168-2DE4D02857CC}"/>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4"/>
          <a:extLst>
            <a:ext uri="{FF2B5EF4-FFF2-40B4-BE49-F238E27FC236}">
              <a16:creationId xmlns:a16="http://schemas.microsoft.com/office/drawing/2014/main" id="{C8B3898D-18EC-4192-B3A1-CD6F7821F465}"/>
            </a:ext>
            <a:ext uri="{147F2762-F138-4A5C-976F-8EAC2B608ADB}">
              <a16:predDERef xmlns:a16="http://schemas.microsoft.com/office/drawing/2014/main" pred="{C5670303-DB65-4F59-B3E8-5AF75966E84C}"/>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editAs="oneCell">
    <xdr:from>
      <xdr:col>7</xdr:col>
      <xdr:colOff>696381</xdr:colOff>
      <xdr:row>21</xdr:row>
      <xdr:rowOff>25399</xdr:rowOff>
    </xdr:from>
    <xdr:to>
      <xdr:col>9</xdr:col>
      <xdr:colOff>444671</xdr:colOff>
      <xdr:row>28</xdr:row>
      <xdr:rowOff>2288</xdr:rowOff>
    </xdr:to>
    <xdr:pic>
      <xdr:nvPicPr>
        <xdr:cNvPr id="15" name="Image 14">
          <a:extLst>
            <a:ext uri="{FF2B5EF4-FFF2-40B4-BE49-F238E27FC236}">
              <a16:creationId xmlns:a16="http://schemas.microsoft.com/office/drawing/2014/main" id="{AA834EA0-28CD-4894-9F72-2706D494A293}"/>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267448" y="4495799"/>
          <a:ext cx="1340023" cy="1280756"/>
        </a:xfrm>
        <a:prstGeom prst="rect">
          <a:avLst/>
        </a:prstGeom>
      </xdr:spPr>
    </xdr:pic>
    <xdr:clientData/>
  </xdr:twoCellAnchor>
  <xdr:twoCellAnchor editAs="oneCell">
    <xdr:from>
      <xdr:col>5</xdr:col>
      <xdr:colOff>42333</xdr:colOff>
      <xdr:row>22</xdr:row>
      <xdr:rowOff>103139</xdr:rowOff>
    </xdr:from>
    <xdr:to>
      <xdr:col>7</xdr:col>
      <xdr:colOff>521783</xdr:colOff>
      <xdr:row>26</xdr:row>
      <xdr:rowOff>166787</xdr:rowOff>
    </xdr:to>
    <xdr:pic>
      <xdr:nvPicPr>
        <xdr:cNvPr id="16" name="Image 15">
          <a:extLst>
            <a:ext uri="{FF2B5EF4-FFF2-40B4-BE49-F238E27FC236}">
              <a16:creationId xmlns:a16="http://schemas.microsoft.com/office/drawing/2014/main" id="{3FD6C442-9AFB-4DBA-AB70-83DB5D39A783}"/>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021666" y="4759806"/>
          <a:ext cx="2071184" cy="808714"/>
        </a:xfrm>
        <a:prstGeom prst="rect">
          <a:avLst/>
        </a:prstGeom>
      </xdr:spPr>
    </xdr:pic>
    <xdr:clientData/>
  </xdr:twoCellAnchor>
  <xdr:twoCellAnchor editAs="oneCell">
    <xdr:from>
      <xdr:col>3</xdr:col>
      <xdr:colOff>33866</xdr:colOff>
      <xdr:row>23</xdr:row>
      <xdr:rowOff>35407</xdr:rowOff>
    </xdr:from>
    <xdr:to>
      <xdr:col>4</xdr:col>
      <xdr:colOff>760940</xdr:colOff>
      <xdr:row>25</xdr:row>
      <xdr:rowOff>176043</xdr:rowOff>
    </xdr:to>
    <xdr:pic>
      <xdr:nvPicPr>
        <xdr:cNvPr id="17" name="Image 16">
          <a:extLst>
            <a:ext uri="{FF2B5EF4-FFF2-40B4-BE49-F238E27FC236}">
              <a16:creationId xmlns:a16="http://schemas.microsoft.com/office/drawing/2014/main" id="{82DCB555-7776-4262-9C30-E9CA7DD8479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421466" y="4878340"/>
          <a:ext cx="1532466" cy="51317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8B5CBA01-CF70-45EA-9521-2802E5669E95}"/>
            </a:ext>
          </a:extLst>
        </xdr:cNvPr>
        <xdr:cNvSpPr/>
      </xdr:nvSpPr>
      <xdr:spPr>
        <a:xfrm>
          <a:off x="238125" y="1362075"/>
          <a:ext cx="181260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COURTES ET RÉGLEMENTAIRES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431FB172-0A83-4009-BCF1-36A5EAE07285}"/>
            </a:ext>
            <a:ext uri="{147F2762-F138-4A5C-976F-8EAC2B608ADB}">
              <a16:predDERef xmlns:a16="http://schemas.microsoft.com/office/drawing/2014/main" pred="{8B5CBA01-CF70-45EA-9521-2802E5669E95}"/>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676275</xdr:colOff>
      <xdr:row>0</xdr:row>
      <xdr:rowOff>168088</xdr:rowOff>
    </xdr:from>
    <xdr:to>
      <xdr:col>5</xdr:col>
      <xdr:colOff>1428750</xdr:colOff>
      <xdr:row>5</xdr:row>
      <xdr:rowOff>53788</xdr:rowOff>
    </xdr:to>
    <xdr:pic>
      <xdr:nvPicPr>
        <xdr:cNvPr id="3" name="Image 2">
          <a:extLst>
            <a:ext uri="{FF2B5EF4-FFF2-40B4-BE49-F238E27FC236}">
              <a16:creationId xmlns:a16="http://schemas.microsoft.com/office/drawing/2014/main" id="{F128158E-00D0-4B72-8BE5-D6EFFC2CED59}"/>
            </a:ext>
            <a:ext uri="{147F2762-F138-4A5C-976F-8EAC2B608ADB}">
              <a16:predDERef xmlns:a16="http://schemas.microsoft.com/office/drawing/2014/main" pred="{431FB172-0A83-4009-BCF1-36A5EAE07285}"/>
            </a:ext>
          </a:extLst>
        </xdr:cNvPr>
        <xdr:cNvPicPr>
          <a:picLocks noChangeAspect="1"/>
        </xdr:cNvPicPr>
      </xdr:nvPicPr>
      <xdr:blipFill>
        <a:blip xmlns:r="http://schemas.openxmlformats.org/officeDocument/2006/relationships" r:embed="rId2"/>
        <a:stretch>
          <a:fillRect/>
        </a:stretch>
      </xdr:blipFill>
      <xdr:spPr>
        <a:xfrm>
          <a:off x="7971304" y="168088"/>
          <a:ext cx="1615328" cy="8382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57150</xdr:colOff>
      <xdr:row>5</xdr:row>
      <xdr:rowOff>95250</xdr:rowOff>
    </xdr:from>
    <xdr:to>
      <xdr:col>9</xdr:col>
      <xdr:colOff>0</xdr:colOff>
      <xdr:row>8</xdr:row>
      <xdr:rowOff>0</xdr:rowOff>
    </xdr:to>
    <xdr:sp macro="" textlink="">
      <xdr:nvSpPr>
        <xdr:cNvPr id="2" name="Rectangle à coins arrondis 2">
          <a:extLst>
            <a:ext uri="{FF2B5EF4-FFF2-40B4-BE49-F238E27FC236}">
              <a16:creationId xmlns:a16="http://schemas.microsoft.com/office/drawing/2014/main" id="{1B6EA3B8-C891-4C59-B5E0-D8B341C61C39}"/>
            </a:ext>
          </a:extLst>
        </xdr:cNvPr>
        <xdr:cNvSpPr/>
      </xdr:nvSpPr>
      <xdr:spPr>
        <a:xfrm>
          <a:off x="238125" y="1362075"/>
          <a:ext cx="18011775" cy="447675"/>
        </a:xfrm>
        <a:prstGeom prst="roundRect">
          <a:avLst/>
        </a:prstGeom>
        <a:solidFill>
          <a:srgbClr val="F4AD8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ACCOMPAGNEMENT - LORRAINE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5</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F72C3F85-48A5-4C5B-9CF8-D1D058251C74}"/>
            </a:ext>
            <a:ext uri="{147F2762-F138-4A5C-976F-8EAC2B608ADB}">
              <a16:predDERef xmlns:a16="http://schemas.microsoft.com/office/drawing/2014/main" pred="{1B6EA3B8-C891-4C59-B5E0-D8B341C61C39}"/>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1062878</xdr:colOff>
      <xdr:row>0</xdr:row>
      <xdr:rowOff>110378</xdr:rowOff>
    </xdr:from>
    <xdr:to>
      <xdr:col>6</xdr:col>
      <xdr:colOff>1291478</xdr:colOff>
      <xdr:row>5</xdr:row>
      <xdr:rowOff>18490</xdr:rowOff>
    </xdr:to>
    <xdr:pic>
      <xdr:nvPicPr>
        <xdr:cNvPr id="3" name="Image 2">
          <a:extLst>
            <a:ext uri="{FF2B5EF4-FFF2-40B4-BE49-F238E27FC236}">
              <a16:creationId xmlns:a16="http://schemas.microsoft.com/office/drawing/2014/main" id="{A682DD4E-C28C-4EA8-903F-1B9351D923D9}"/>
            </a:ext>
            <a:ext uri="{147F2762-F138-4A5C-976F-8EAC2B608ADB}">
              <a16:predDERef xmlns:a16="http://schemas.microsoft.com/office/drawing/2014/main" pred="{F72C3F85-48A5-4C5B-9CF8-D1D058251C74}"/>
            </a:ext>
          </a:extLst>
        </xdr:cNvPr>
        <xdr:cNvPicPr>
          <a:picLocks noChangeAspect="1"/>
        </xdr:cNvPicPr>
      </xdr:nvPicPr>
      <xdr:blipFill>
        <a:blip xmlns:r="http://schemas.openxmlformats.org/officeDocument/2006/relationships" r:embed="rId2"/>
        <a:stretch>
          <a:fillRect/>
        </a:stretch>
      </xdr:blipFill>
      <xdr:spPr>
        <a:xfrm>
          <a:off x="8268260" y="110378"/>
          <a:ext cx="1606924" cy="8382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9EB6CC87-5977-4D8A-AA2E-18368A5B7B76}"/>
            </a:ext>
          </a:extLst>
        </xdr:cNvPr>
        <xdr:cNvSpPr txBox="1"/>
      </xdr:nvSpPr>
      <xdr:spPr>
        <a:xfrm>
          <a:off x="567268" y="1153981"/>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qualifiantes*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DB1C52DE-DF24-4B7A-9AEF-92018F0C635A}"/>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D76F7168-6018-4544-8372-C89C7FBC6B6E}"/>
            </a:ext>
          </a:extLst>
        </xdr:cNvPr>
        <xdr:cNvSpPr txBox="1"/>
      </xdr:nvSpPr>
      <xdr:spPr>
        <a:xfrm>
          <a:off x="643468" y="2269068"/>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13" name="Connecteur droit 12">
          <a:extLst>
            <a:ext uri="{FF2B5EF4-FFF2-40B4-BE49-F238E27FC236}">
              <a16:creationId xmlns:a16="http://schemas.microsoft.com/office/drawing/2014/main" id="{A68FDFB6-5E13-4DF5-859D-59BF1A04EC69}"/>
            </a:ext>
          </a:extLst>
        </xdr:cNvPr>
        <xdr:cNvCxnSpPr/>
      </xdr:nvCxnSpPr>
      <xdr:spPr>
        <a:xfrm>
          <a:off x="618067" y="4436533"/>
          <a:ext cx="10109199"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21" name="ZoneTexte 20">
          <a:extLst>
            <a:ext uri="{FF2B5EF4-FFF2-40B4-BE49-F238E27FC236}">
              <a16:creationId xmlns:a16="http://schemas.microsoft.com/office/drawing/2014/main" id="{452E8262-B857-4105-ABB4-89A875200591}"/>
            </a:ext>
          </a:extLst>
        </xdr:cNvPr>
        <xdr:cNvSpPr txBox="1"/>
      </xdr:nvSpPr>
      <xdr:spPr>
        <a:xfrm>
          <a:off x="558801" y="1619647"/>
          <a:ext cx="10651067" cy="590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qualifiantes : formations de 6 à 12 mois en moyenne. A l'issue de la formation, obtention d'un Titre Professionnel de niveau 3 (CAP/BEP), 4 (bac technique), 5 (BTS/DUT) ou II (bac+3/+4) délivré par le Ministère du Travail et de l'Emploi.</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27" name="Rectangle 26">
          <a:hlinkClick xmlns:r="http://schemas.openxmlformats.org/officeDocument/2006/relationships" r:id="rId1"/>
          <a:extLst>
            <a:ext uri="{FF2B5EF4-FFF2-40B4-BE49-F238E27FC236}">
              <a16:creationId xmlns:a16="http://schemas.microsoft.com/office/drawing/2014/main" id="{D12BAEAD-92DF-4A21-AC8F-635474D6D3E1}"/>
            </a:ext>
            <a:ext uri="{147F2762-F138-4A5C-976F-8EAC2B608ADB}">
              <a16:predDERef xmlns:a16="http://schemas.microsoft.com/office/drawing/2014/main" pred="{452E8262-B857-4105-ABB4-89A875200591}"/>
            </a:ext>
          </a:extLst>
        </xdr:cNvPr>
        <xdr:cNvSpPr/>
      </xdr:nvSpPr>
      <xdr:spPr>
        <a:xfrm>
          <a:off x="668867" y="2827867"/>
          <a:ext cx="2438400" cy="1286934"/>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28" name="Rectangle 27">
          <a:hlinkClick xmlns:r="http://schemas.openxmlformats.org/officeDocument/2006/relationships" r:id="rId2"/>
          <a:extLst>
            <a:ext uri="{FF2B5EF4-FFF2-40B4-BE49-F238E27FC236}">
              <a16:creationId xmlns:a16="http://schemas.microsoft.com/office/drawing/2014/main" id="{B56D319B-D172-437E-9728-9656A6EE0482}"/>
            </a:ext>
            <a:ext uri="{147F2762-F138-4A5C-976F-8EAC2B608ADB}">
              <a16:predDERef xmlns:a16="http://schemas.microsoft.com/office/drawing/2014/main" pred="{D12BAEAD-92DF-4A21-AC8F-635474D6D3E1}"/>
            </a:ext>
          </a:extLst>
        </xdr:cNvPr>
        <xdr:cNvSpPr/>
      </xdr:nvSpPr>
      <xdr:spPr>
        <a:xfrm>
          <a:off x="3259667" y="2844800"/>
          <a:ext cx="2438400" cy="1286934"/>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287866</xdr:colOff>
      <xdr:row>12</xdr:row>
      <xdr:rowOff>33866</xdr:rowOff>
    </xdr:from>
    <xdr:to>
      <xdr:col>10</xdr:col>
      <xdr:colOff>338666</xdr:colOff>
      <xdr:row>19</xdr:row>
      <xdr:rowOff>16933</xdr:rowOff>
    </xdr:to>
    <xdr:sp macro="" textlink="">
      <xdr:nvSpPr>
        <xdr:cNvPr id="29" name="Rectangle 28">
          <a:hlinkClick xmlns:r="http://schemas.openxmlformats.org/officeDocument/2006/relationships" r:id="rId3"/>
          <a:extLst>
            <a:ext uri="{FF2B5EF4-FFF2-40B4-BE49-F238E27FC236}">
              <a16:creationId xmlns:a16="http://schemas.microsoft.com/office/drawing/2014/main" id="{82DAFEB9-B4EE-414B-8C00-CD046278C3DF}"/>
            </a:ext>
            <a:ext uri="{147F2762-F138-4A5C-976F-8EAC2B608ADB}">
              <a16:predDERef xmlns:a16="http://schemas.microsoft.com/office/drawing/2014/main" pred="{B56D319B-D172-437E-9728-9656A6EE0482}"/>
            </a:ext>
          </a:extLst>
        </xdr:cNvPr>
        <xdr:cNvSpPr/>
      </xdr:nvSpPr>
      <xdr:spPr>
        <a:xfrm>
          <a:off x="5858933" y="2827866"/>
          <a:ext cx="2438400" cy="1286934"/>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76200</xdr:colOff>
      <xdr:row>0</xdr:row>
      <xdr:rowOff>33867</xdr:rowOff>
    </xdr:from>
    <xdr:to>
      <xdr:col>1</xdr:col>
      <xdr:colOff>279400</xdr:colOff>
      <xdr:row>3</xdr:row>
      <xdr:rowOff>0</xdr:rowOff>
    </xdr:to>
    <xdr:sp macro="" textlink="">
      <xdr:nvSpPr>
        <xdr:cNvPr id="17" name="Flèche gauche 3">
          <a:hlinkClick xmlns:r="http://schemas.openxmlformats.org/officeDocument/2006/relationships" r:id="rId4"/>
          <a:extLst>
            <a:ext uri="{FF2B5EF4-FFF2-40B4-BE49-F238E27FC236}">
              <a16:creationId xmlns:a16="http://schemas.microsoft.com/office/drawing/2014/main" id="{610BA142-9DF5-4F1C-B30C-BA49FE5C9288}"/>
            </a:ext>
            <a:ext uri="{147F2762-F138-4A5C-976F-8EAC2B608ADB}">
              <a16:predDERef xmlns:a16="http://schemas.microsoft.com/office/drawing/2014/main" pred="{82DAFEB9-B4EE-414B-8C00-CD046278C3DF}"/>
            </a:ext>
          </a:extLst>
        </xdr:cNvPr>
        <xdr:cNvSpPr/>
      </xdr:nvSpPr>
      <xdr:spPr>
        <a:xfrm>
          <a:off x="762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120649</xdr:colOff>
      <xdr:row>21</xdr:row>
      <xdr:rowOff>33866</xdr:rowOff>
    </xdr:from>
    <xdr:to>
      <xdr:col>9</xdr:col>
      <xdr:colOff>664805</xdr:colOff>
      <xdr:row>28</xdr:row>
      <xdr:rowOff>10755</xdr:rowOff>
    </xdr:to>
    <xdr:pic>
      <xdr:nvPicPr>
        <xdr:cNvPr id="15" name="Image 14">
          <a:extLst>
            <a:ext uri="{FF2B5EF4-FFF2-40B4-BE49-F238E27FC236}">
              <a16:creationId xmlns:a16="http://schemas.microsoft.com/office/drawing/2014/main" id="{D63CC846-1A91-41AC-B6E7-7AD1C1B4C2E6}"/>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87582" y="4504266"/>
          <a:ext cx="1340023" cy="1280756"/>
        </a:xfrm>
        <a:prstGeom prst="rect">
          <a:avLst/>
        </a:prstGeom>
      </xdr:spPr>
    </xdr:pic>
    <xdr:clientData/>
  </xdr:twoCellAnchor>
  <xdr:twoCellAnchor editAs="oneCell">
    <xdr:from>
      <xdr:col>5</xdr:col>
      <xdr:colOff>262467</xdr:colOff>
      <xdr:row>22</xdr:row>
      <xdr:rowOff>111606</xdr:rowOff>
    </xdr:from>
    <xdr:to>
      <xdr:col>7</xdr:col>
      <xdr:colOff>741917</xdr:colOff>
      <xdr:row>26</xdr:row>
      <xdr:rowOff>175254</xdr:rowOff>
    </xdr:to>
    <xdr:pic>
      <xdr:nvPicPr>
        <xdr:cNvPr id="16" name="Image 15">
          <a:extLst>
            <a:ext uri="{FF2B5EF4-FFF2-40B4-BE49-F238E27FC236}">
              <a16:creationId xmlns:a16="http://schemas.microsoft.com/office/drawing/2014/main" id="{FADAFF65-F4DB-4B80-B55C-E22846A631C1}"/>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41800" y="4768273"/>
          <a:ext cx="2071184" cy="808714"/>
        </a:xfrm>
        <a:prstGeom prst="rect">
          <a:avLst/>
        </a:prstGeom>
      </xdr:spPr>
    </xdr:pic>
    <xdr:clientData/>
  </xdr:twoCellAnchor>
  <xdr:twoCellAnchor editAs="oneCell">
    <xdr:from>
      <xdr:col>3</xdr:col>
      <xdr:colOff>254000</xdr:colOff>
      <xdr:row>23</xdr:row>
      <xdr:rowOff>43874</xdr:rowOff>
    </xdr:from>
    <xdr:to>
      <xdr:col>5</xdr:col>
      <xdr:colOff>194733</xdr:colOff>
      <xdr:row>26</xdr:row>
      <xdr:rowOff>3535</xdr:rowOff>
    </xdr:to>
    <xdr:pic>
      <xdr:nvPicPr>
        <xdr:cNvPr id="18" name="Image 17">
          <a:extLst>
            <a:ext uri="{FF2B5EF4-FFF2-40B4-BE49-F238E27FC236}">
              <a16:creationId xmlns:a16="http://schemas.microsoft.com/office/drawing/2014/main" id="{18441EEC-ED4B-43D7-A51D-327B1028E9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41600" y="4886807"/>
          <a:ext cx="1532466" cy="5131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29A70080-4DE1-4555-9DF6-421A1ED8595B}"/>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en alternance*</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B5C00C37-FD2B-4E5A-8BEF-AD60519AF65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6406D272-2658-419F-B053-81016539E641}"/>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24CCDF5-75E7-4855-8D01-94DC8B9CDC00}"/>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558801</xdr:colOff>
      <xdr:row>5</xdr:row>
      <xdr:rowOff>129514</xdr:rowOff>
    </xdr:from>
    <xdr:to>
      <xdr:col>14</xdr:col>
      <xdr:colOff>67735</xdr:colOff>
      <xdr:row>8</xdr:row>
      <xdr:rowOff>160867</xdr:rowOff>
    </xdr:to>
    <xdr:sp macro="" textlink="">
      <xdr:nvSpPr>
        <xdr:cNvPr id="10" name="ZoneTexte 9">
          <a:extLst>
            <a:ext uri="{FF2B5EF4-FFF2-40B4-BE49-F238E27FC236}">
              <a16:creationId xmlns:a16="http://schemas.microsoft.com/office/drawing/2014/main" id="{E25CCABD-A40B-4796-8F3C-1F88CB733AAE}"/>
            </a:ext>
          </a:extLst>
        </xdr:cNvPr>
        <xdr:cNvSpPr txBox="1"/>
      </xdr:nvSpPr>
      <xdr:spPr>
        <a:xfrm>
          <a:off x="558801" y="1592554"/>
          <a:ext cx="10603654" cy="5799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*Contrat en alternance (professionnalisation ou apprentissage) : contrat de travail alternant des périodes en centre de formation Afpa et des périodes en entreprise.</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4B899ED-845A-4D51-911A-BA7106EACCE3}"/>
            </a:ext>
            <a:ext uri="{147F2762-F138-4A5C-976F-8EAC2B608ADB}">
              <a16:predDERef xmlns:a16="http://schemas.microsoft.com/office/drawing/2014/main" pred="{E25CCABD-A40B-4796-8F3C-1F88CB733AAE}"/>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75C6ED50-092D-41A6-AA8E-49EF63221447}"/>
            </a:ext>
            <a:ext uri="{147F2762-F138-4A5C-976F-8EAC2B608ADB}">
              <a16:predDERef xmlns:a16="http://schemas.microsoft.com/office/drawing/2014/main" pred="{04B899ED-845A-4D51-911A-BA7106EACCE3}"/>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25B34398-DB57-41E2-B10E-22EB99CCB0CF}"/>
            </a:ext>
            <a:ext uri="{147F2762-F138-4A5C-976F-8EAC2B608ADB}">
              <a16:predDERef xmlns:a16="http://schemas.microsoft.com/office/drawing/2014/main" pred="{75C6ED50-092D-41A6-AA8E-49EF6322144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127000</xdr:colOff>
      <xdr:row>0</xdr:row>
      <xdr:rowOff>33867</xdr:rowOff>
    </xdr:from>
    <xdr:to>
      <xdr:col>1</xdr:col>
      <xdr:colOff>330200</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8CC3E20A-528F-423E-A892-FD7750FD16EB}"/>
            </a:ext>
            <a:ext uri="{147F2762-F138-4A5C-976F-8EAC2B608ADB}">
              <a16:predDERef xmlns:a16="http://schemas.microsoft.com/office/drawing/2014/main" pred="{25B34398-DB57-41E2-B10E-22EB99CCB0CF}"/>
            </a:ext>
          </a:extLst>
        </xdr:cNvPr>
        <xdr:cNvSpPr/>
      </xdr:nvSpPr>
      <xdr:spPr>
        <a:xfrm>
          <a:off x="127000" y="33867"/>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129116</xdr:colOff>
      <xdr:row>21</xdr:row>
      <xdr:rowOff>76200</xdr:rowOff>
    </xdr:from>
    <xdr:to>
      <xdr:col>9</xdr:col>
      <xdr:colOff>673272</xdr:colOff>
      <xdr:row>28</xdr:row>
      <xdr:rowOff>53089</xdr:rowOff>
    </xdr:to>
    <xdr:pic>
      <xdr:nvPicPr>
        <xdr:cNvPr id="16" name="Image 15">
          <a:extLst>
            <a:ext uri="{FF2B5EF4-FFF2-40B4-BE49-F238E27FC236}">
              <a16:creationId xmlns:a16="http://schemas.microsoft.com/office/drawing/2014/main" id="{9FCF273B-2DEB-40F6-92A5-AEBA16EC656D}"/>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9" y="4546600"/>
          <a:ext cx="1340023" cy="1280756"/>
        </a:xfrm>
        <a:prstGeom prst="rect">
          <a:avLst/>
        </a:prstGeom>
      </xdr:spPr>
    </xdr:pic>
    <xdr:clientData/>
  </xdr:twoCellAnchor>
  <xdr:twoCellAnchor editAs="oneCell">
    <xdr:from>
      <xdr:col>5</xdr:col>
      <xdr:colOff>270934</xdr:colOff>
      <xdr:row>22</xdr:row>
      <xdr:rowOff>153940</xdr:rowOff>
    </xdr:from>
    <xdr:to>
      <xdr:col>7</xdr:col>
      <xdr:colOff>750384</xdr:colOff>
      <xdr:row>27</xdr:row>
      <xdr:rowOff>31321</xdr:rowOff>
    </xdr:to>
    <xdr:pic>
      <xdr:nvPicPr>
        <xdr:cNvPr id="17" name="Image 16">
          <a:extLst>
            <a:ext uri="{FF2B5EF4-FFF2-40B4-BE49-F238E27FC236}">
              <a16:creationId xmlns:a16="http://schemas.microsoft.com/office/drawing/2014/main" id="{2A48DA84-6C18-46C0-B15D-1F98FCB40DD2}"/>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7" y="4810607"/>
          <a:ext cx="2071184" cy="808714"/>
        </a:xfrm>
        <a:prstGeom prst="rect">
          <a:avLst/>
        </a:prstGeom>
      </xdr:spPr>
    </xdr:pic>
    <xdr:clientData/>
  </xdr:twoCellAnchor>
  <xdr:twoCellAnchor editAs="oneCell">
    <xdr:from>
      <xdr:col>3</xdr:col>
      <xdr:colOff>262467</xdr:colOff>
      <xdr:row>23</xdr:row>
      <xdr:rowOff>86208</xdr:rowOff>
    </xdr:from>
    <xdr:to>
      <xdr:col>5</xdr:col>
      <xdr:colOff>203200</xdr:colOff>
      <xdr:row>26</xdr:row>
      <xdr:rowOff>40578</xdr:rowOff>
    </xdr:to>
    <xdr:pic>
      <xdr:nvPicPr>
        <xdr:cNvPr id="18" name="Image 17">
          <a:extLst>
            <a:ext uri="{FF2B5EF4-FFF2-40B4-BE49-F238E27FC236}">
              <a16:creationId xmlns:a16="http://schemas.microsoft.com/office/drawing/2014/main" id="{A58FEF03-0FFD-4D07-8275-4291718BA7F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7" y="4929141"/>
          <a:ext cx="1532466" cy="51317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558802</xdr:colOff>
      <xdr:row>3</xdr:row>
      <xdr:rowOff>0</xdr:rowOff>
    </xdr:from>
    <xdr:to>
      <xdr:col>14</xdr:col>
      <xdr:colOff>67736</xdr:colOff>
      <xdr:row>5</xdr:row>
      <xdr:rowOff>1</xdr:rowOff>
    </xdr:to>
    <xdr:sp macro="" textlink="">
      <xdr:nvSpPr>
        <xdr:cNvPr id="2" name="ZoneTexte 1">
          <a:extLst>
            <a:ext uri="{FF2B5EF4-FFF2-40B4-BE49-F238E27FC236}">
              <a16:creationId xmlns:a16="http://schemas.microsoft.com/office/drawing/2014/main" id="{E889C5E1-5B53-47C4-9C8C-0F26EAC2F356}"/>
            </a:ext>
          </a:extLst>
        </xdr:cNvPr>
        <xdr:cNvSpPr txBox="1"/>
      </xdr:nvSpPr>
      <xdr:spPr>
        <a:xfrm>
          <a:off x="558802" y="1255582"/>
          <a:ext cx="10651067" cy="420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formations réglementaires*</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27</xdr:row>
      <xdr:rowOff>46524</xdr:rowOff>
    </xdr:from>
    <xdr:to>
      <xdr:col>9</xdr:col>
      <xdr:colOff>780055</xdr:colOff>
      <xdr:row>30</xdr:row>
      <xdr:rowOff>29591</xdr:rowOff>
    </xdr:to>
    <xdr:sp macro="" textlink="">
      <xdr:nvSpPr>
        <xdr:cNvPr id="4" name="Rectangle à coins arrondis 4">
          <a:extLst>
            <a:ext uri="{FF2B5EF4-FFF2-40B4-BE49-F238E27FC236}">
              <a16:creationId xmlns:a16="http://schemas.microsoft.com/office/drawing/2014/main" id="{77D05742-335B-4FFE-9352-29EECC1B84A9}"/>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584202</xdr:colOff>
      <xdr:row>8</xdr:row>
      <xdr:rowOff>25402</xdr:rowOff>
    </xdr:from>
    <xdr:to>
      <xdr:col>9</xdr:col>
      <xdr:colOff>567268</xdr:colOff>
      <xdr:row>9</xdr:row>
      <xdr:rowOff>67734</xdr:rowOff>
    </xdr:to>
    <xdr:sp macro="" textlink="">
      <xdr:nvSpPr>
        <xdr:cNvPr id="5" name="ZoneTexte 4">
          <a:extLst>
            <a:ext uri="{FF2B5EF4-FFF2-40B4-BE49-F238E27FC236}">
              <a16:creationId xmlns:a16="http://schemas.microsoft.com/office/drawing/2014/main" id="{EAF1448E-4A5F-4090-B0B6-C80DC42C978D}"/>
            </a:ext>
          </a:extLst>
        </xdr:cNvPr>
        <xdr:cNvSpPr txBox="1"/>
      </xdr:nvSpPr>
      <xdr:spPr>
        <a:xfrm>
          <a:off x="584202" y="2260602"/>
          <a:ext cx="7145866" cy="2285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19</xdr:row>
      <xdr:rowOff>152400</xdr:rowOff>
    </xdr:from>
    <xdr:to>
      <xdr:col>13</xdr:col>
      <xdr:colOff>380999</xdr:colOff>
      <xdr:row>19</xdr:row>
      <xdr:rowOff>160867</xdr:rowOff>
    </xdr:to>
    <xdr:cxnSp macro="">
      <xdr:nvCxnSpPr>
        <xdr:cNvPr id="8" name="Connecteur droit 7">
          <a:extLst>
            <a:ext uri="{FF2B5EF4-FFF2-40B4-BE49-F238E27FC236}">
              <a16:creationId xmlns:a16="http://schemas.microsoft.com/office/drawing/2014/main" id="{70C30BE6-CA93-4478-87D0-EFF470865F06}"/>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567267</xdr:colOff>
      <xdr:row>5</xdr:row>
      <xdr:rowOff>121049</xdr:rowOff>
    </xdr:from>
    <xdr:to>
      <xdr:col>14</xdr:col>
      <xdr:colOff>76201</xdr:colOff>
      <xdr:row>7</xdr:row>
      <xdr:rowOff>93136</xdr:rowOff>
    </xdr:to>
    <xdr:sp macro="" textlink="">
      <xdr:nvSpPr>
        <xdr:cNvPr id="10" name="ZoneTexte 9">
          <a:extLst>
            <a:ext uri="{FF2B5EF4-FFF2-40B4-BE49-F238E27FC236}">
              <a16:creationId xmlns:a16="http://schemas.microsoft.com/office/drawing/2014/main" id="{F8B8C188-D4C4-40A9-9718-2310EED69C2D}"/>
            </a:ext>
          </a:extLst>
        </xdr:cNvPr>
        <xdr:cNvSpPr txBox="1"/>
      </xdr:nvSpPr>
      <xdr:spPr>
        <a:xfrm>
          <a:off x="567267" y="1797449"/>
          <a:ext cx="10651067" cy="344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*Formations courtes et réglementaires : formations courtes pour être en conformité avec la réglementation, obtenir un label, une certification </a:t>
          </a:r>
          <a:r>
            <a:rPr lang="fr-FR" sz="1200" b="0" i="1" baseline="0">
              <a:solidFill>
                <a:sysClr val="windowText" lastClr="000000"/>
              </a:solidFill>
              <a:latin typeface="Arial" panose="020B0604020202020204" pitchFamily="34" charset="0"/>
              <a:cs typeface="Arial" panose="020B0604020202020204" pitchFamily="34" charset="0"/>
            </a:rPr>
            <a:t>                    </a:t>
          </a:r>
          <a:r>
            <a:rPr lang="fr-FR" sz="1200" b="0" i="1">
              <a:solidFill>
                <a:sysClr val="windowText" lastClr="000000"/>
              </a:solidFill>
              <a:latin typeface="Arial" panose="020B0604020202020204" pitchFamily="34" charset="0"/>
              <a:cs typeface="Arial" panose="020B0604020202020204" pitchFamily="34" charset="0"/>
            </a:rPr>
            <a:t>ou une habilitation.</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11</xdr:row>
      <xdr:rowOff>33867</xdr:rowOff>
    </xdr:from>
    <xdr:to>
      <xdr:col>3</xdr:col>
      <xdr:colOff>719667</xdr:colOff>
      <xdr:row>18</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493AECAA-0933-4D87-8AD9-1A148D414D8F}"/>
            </a:ext>
            <a:ext uri="{147F2762-F138-4A5C-976F-8EAC2B608ADB}">
              <a16:predDERef xmlns:a16="http://schemas.microsoft.com/office/drawing/2014/main" pred="{F8B8C188-D4C4-40A9-9718-2310EED69C2D}"/>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11</xdr:row>
      <xdr:rowOff>50800</xdr:rowOff>
    </xdr:from>
    <xdr:to>
      <xdr:col>7</xdr:col>
      <xdr:colOff>127000</xdr:colOff>
      <xdr:row>18</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3B05E939-0372-4DC3-90EC-DBADB08D48F7}"/>
            </a:ext>
            <a:ext uri="{147F2762-F138-4A5C-976F-8EAC2B608ADB}">
              <a16:predDERef xmlns:a16="http://schemas.microsoft.com/office/drawing/2014/main" pred="{493AECAA-0933-4D87-8AD9-1A148D414D8F}"/>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11</xdr:row>
      <xdr:rowOff>50800</xdr:rowOff>
    </xdr:from>
    <xdr:to>
      <xdr:col>10</xdr:col>
      <xdr:colOff>330200</xdr:colOff>
      <xdr:row>18</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A880EE66-FBF5-4C92-B4E6-E2005DE7DD75}"/>
            </a:ext>
            <a:ext uri="{147F2762-F138-4A5C-976F-8EAC2B608ADB}">
              <a16:predDERef xmlns:a16="http://schemas.microsoft.com/office/drawing/2014/main" pred="{3B05E939-0372-4DC3-90EC-DBADB08D48F7}"/>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135467</xdr:colOff>
      <xdr:row>0</xdr:row>
      <xdr:rowOff>50800</xdr:rowOff>
    </xdr:from>
    <xdr:to>
      <xdr:col>1</xdr:col>
      <xdr:colOff>338667</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AF21B45D-6EA5-4A47-851C-C8EF5F855236}"/>
            </a:ext>
            <a:ext uri="{147F2762-F138-4A5C-976F-8EAC2B608ADB}">
              <a16:predDERef xmlns:a16="http://schemas.microsoft.com/office/drawing/2014/main" pred="{A880EE66-FBF5-4C92-B4E6-E2005DE7DD75}"/>
            </a:ext>
          </a:extLst>
        </xdr:cNvPr>
        <xdr:cNvSpPr/>
      </xdr:nvSpPr>
      <xdr:spPr>
        <a:xfrm>
          <a:off x="135467" y="50800"/>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129115</xdr:colOff>
      <xdr:row>20</xdr:row>
      <xdr:rowOff>67733</xdr:rowOff>
    </xdr:from>
    <xdr:to>
      <xdr:col>9</xdr:col>
      <xdr:colOff>673271</xdr:colOff>
      <xdr:row>27</xdr:row>
      <xdr:rowOff>44622</xdr:rowOff>
    </xdr:to>
    <xdr:pic>
      <xdr:nvPicPr>
        <xdr:cNvPr id="16" name="Image 15">
          <a:extLst>
            <a:ext uri="{FF2B5EF4-FFF2-40B4-BE49-F238E27FC236}">
              <a16:creationId xmlns:a16="http://schemas.microsoft.com/office/drawing/2014/main" id="{B7326ED0-DAB4-4D4C-AA72-6DB26FD6392F}"/>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496048" y="4538133"/>
          <a:ext cx="1340023" cy="1280756"/>
        </a:xfrm>
        <a:prstGeom prst="rect">
          <a:avLst/>
        </a:prstGeom>
      </xdr:spPr>
    </xdr:pic>
    <xdr:clientData/>
  </xdr:twoCellAnchor>
  <xdr:twoCellAnchor editAs="oneCell">
    <xdr:from>
      <xdr:col>5</xdr:col>
      <xdr:colOff>270933</xdr:colOff>
      <xdr:row>21</xdr:row>
      <xdr:rowOff>145473</xdr:rowOff>
    </xdr:from>
    <xdr:to>
      <xdr:col>7</xdr:col>
      <xdr:colOff>750383</xdr:colOff>
      <xdr:row>26</xdr:row>
      <xdr:rowOff>22854</xdr:rowOff>
    </xdr:to>
    <xdr:pic>
      <xdr:nvPicPr>
        <xdr:cNvPr id="17" name="Image 16">
          <a:extLst>
            <a:ext uri="{FF2B5EF4-FFF2-40B4-BE49-F238E27FC236}">
              <a16:creationId xmlns:a16="http://schemas.microsoft.com/office/drawing/2014/main" id="{A20E0427-EEAF-44D2-A414-760CD70DA9BD}"/>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50266" y="4802140"/>
          <a:ext cx="2071184" cy="808714"/>
        </a:xfrm>
        <a:prstGeom prst="rect">
          <a:avLst/>
        </a:prstGeom>
      </xdr:spPr>
    </xdr:pic>
    <xdr:clientData/>
  </xdr:twoCellAnchor>
  <xdr:twoCellAnchor editAs="oneCell">
    <xdr:from>
      <xdr:col>3</xdr:col>
      <xdr:colOff>262466</xdr:colOff>
      <xdr:row>22</xdr:row>
      <xdr:rowOff>77741</xdr:rowOff>
    </xdr:from>
    <xdr:to>
      <xdr:col>5</xdr:col>
      <xdr:colOff>203199</xdr:colOff>
      <xdr:row>25</xdr:row>
      <xdr:rowOff>32111</xdr:rowOff>
    </xdr:to>
    <xdr:pic>
      <xdr:nvPicPr>
        <xdr:cNvPr id="18" name="Image 17">
          <a:extLst>
            <a:ext uri="{FF2B5EF4-FFF2-40B4-BE49-F238E27FC236}">
              <a16:creationId xmlns:a16="http://schemas.microsoft.com/office/drawing/2014/main" id="{4D7F1A96-A86B-42BB-B152-BD6F10A1CBE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50066" y="4920674"/>
          <a:ext cx="1532466" cy="5131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567268</xdr:colOff>
      <xdr:row>3</xdr:row>
      <xdr:rowOff>36381</xdr:rowOff>
    </xdr:from>
    <xdr:to>
      <xdr:col>14</xdr:col>
      <xdr:colOff>76202</xdr:colOff>
      <xdr:row>5</xdr:row>
      <xdr:rowOff>84667</xdr:rowOff>
    </xdr:to>
    <xdr:sp macro="" textlink="">
      <xdr:nvSpPr>
        <xdr:cNvPr id="2" name="ZoneTexte 1">
          <a:extLst>
            <a:ext uri="{FF2B5EF4-FFF2-40B4-BE49-F238E27FC236}">
              <a16:creationId xmlns:a16="http://schemas.microsoft.com/office/drawing/2014/main" id="{512A80C5-AF0B-41CE-BE15-BDA5EFD7256D}"/>
            </a:ext>
          </a:extLst>
        </xdr:cNvPr>
        <xdr:cNvSpPr txBox="1"/>
      </xdr:nvSpPr>
      <xdr:spPr>
        <a:xfrm>
          <a:off x="567268" y="1133661"/>
          <a:ext cx="10603654" cy="414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800" b="1">
              <a:solidFill>
                <a:sysClr val="windowText" lastClr="000000"/>
              </a:solidFill>
              <a:latin typeface="Arial" panose="020B0604020202020204" pitchFamily="34" charset="0"/>
              <a:cs typeface="Arial" panose="020B0604020202020204" pitchFamily="34" charset="0"/>
            </a:rPr>
            <a:t>Découvrez toutes les places disponibles dans nos nos dispositifs d'accompagnement*</a:t>
          </a:r>
          <a:endParaRPr lang="fr-FR" sz="1800" b="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2</xdr:col>
      <xdr:colOff>578350</xdr:colOff>
      <xdr:row>28</xdr:row>
      <xdr:rowOff>46524</xdr:rowOff>
    </xdr:from>
    <xdr:to>
      <xdr:col>9</xdr:col>
      <xdr:colOff>780055</xdr:colOff>
      <xdr:row>31</xdr:row>
      <xdr:rowOff>29591</xdr:rowOff>
    </xdr:to>
    <xdr:sp macro="" textlink="">
      <xdr:nvSpPr>
        <xdr:cNvPr id="4" name="Rectangle à coins arrondis 4">
          <a:extLst>
            <a:ext uri="{FF2B5EF4-FFF2-40B4-BE49-F238E27FC236}">
              <a16:creationId xmlns:a16="http://schemas.microsoft.com/office/drawing/2014/main" id="{98615C66-CBB3-46A7-BF85-563622463826}"/>
            </a:ext>
          </a:extLst>
        </xdr:cNvPr>
        <xdr:cNvSpPr/>
      </xdr:nvSpPr>
      <xdr:spPr>
        <a:xfrm>
          <a:off x="2163310" y="5715804"/>
          <a:ext cx="5749065" cy="531707"/>
        </a:xfrm>
        <a:prstGeom prst="roundRect">
          <a:avLst/>
        </a:prstGeom>
        <a:no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a:solidFill>
                <a:schemeClr val="tx1">
                  <a:lumMod val="75000"/>
                  <a:lumOff val="25000"/>
                </a:schemeClr>
              </a:solidFill>
              <a:latin typeface="Arial" panose="020B0604020202020204" pitchFamily="34" charset="0"/>
              <a:cs typeface="Arial" panose="020B0604020202020204" pitchFamily="34" charset="0"/>
            </a:rPr>
            <a:t>Votre</a:t>
          </a:r>
          <a:r>
            <a:rPr lang="fr-FR" sz="1400" b="1" baseline="0">
              <a:solidFill>
                <a:schemeClr val="tx1">
                  <a:lumMod val="75000"/>
                  <a:lumOff val="25000"/>
                </a:schemeClr>
              </a:solidFill>
              <a:latin typeface="Arial" panose="020B0604020202020204" pitchFamily="34" charset="0"/>
              <a:cs typeface="Arial" panose="020B0604020202020204" pitchFamily="34" charset="0"/>
            </a:rPr>
            <a:t> avis nous intéresse ! </a:t>
          </a:r>
        </a:p>
        <a:p>
          <a:pPr algn="ctr"/>
          <a:r>
            <a:rPr lang="fr-FR" sz="1100" baseline="0">
              <a:solidFill>
                <a:schemeClr val="tx1">
                  <a:lumMod val="75000"/>
                  <a:lumOff val="25000"/>
                </a:schemeClr>
              </a:solidFill>
              <a:latin typeface="Arial" panose="020B0604020202020204" pitchFamily="34" charset="0"/>
              <a:cs typeface="Arial" panose="020B0604020202020204" pitchFamily="34" charset="0"/>
            </a:rPr>
            <a:t>Merci de nous envoyer vos remarques à florence.fougerouse@afpa.fr </a:t>
          </a:r>
          <a:endParaRPr lang="fr-FR" sz="1100">
            <a:solidFill>
              <a:schemeClr val="tx1">
                <a:lumMod val="75000"/>
                <a:lumOff val="25000"/>
              </a:schemeClr>
            </a:solidFill>
            <a:latin typeface="Arial" panose="020B0604020202020204" pitchFamily="34" charset="0"/>
            <a:cs typeface="Arial" panose="020B0604020202020204" pitchFamily="34" charset="0"/>
          </a:endParaRPr>
        </a:p>
      </xdr:txBody>
    </xdr:sp>
    <xdr:clientData/>
  </xdr:twoCellAnchor>
  <xdr:twoCellAnchor>
    <xdr:from>
      <xdr:col>0</xdr:col>
      <xdr:colOff>643468</xdr:colOff>
      <xdr:row>9</xdr:row>
      <xdr:rowOff>33868</xdr:rowOff>
    </xdr:from>
    <xdr:to>
      <xdr:col>9</xdr:col>
      <xdr:colOff>626534</xdr:colOff>
      <xdr:row>10</xdr:row>
      <xdr:rowOff>76200</xdr:rowOff>
    </xdr:to>
    <xdr:sp macro="" textlink="">
      <xdr:nvSpPr>
        <xdr:cNvPr id="5" name="ZoneTexte 4">
          <a:extLst>
            <a:ext uri="{FF2B5EF4-FFF2-40B4-BE49-F238E27FC236}">
              <a16:creationId xmlns:a16="http://schemas.microsoft.com/office/drawing/2014/main" id="{3305D289-9986-4F33-B1CB-5B44DC8439E7}"/>
            </a:ext>
          </a:extLst>
        </xdr:cNvPr>
        <xdr:cNvSpPr txBox="1"/>
      </xdr:nvSpPr>
      <xdr:spPr>
        <a:xfrm>
          <a:off x="643468" y="2228428"/>
          <a:ext cx="7115386" cy="225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solidFill>
                <a:srgbClr val="C85981"/>
              </a:solidFill>
              <a:latin typeface="Arial" panose="020B0604020202020204" pitchFamily="34" charset="0"/>
              <a:cs typeface="Arial" panose="020B0604020202020204" pitchFamily="34" charset="0"/>
            </a:rPr>
            <a:t>→</a:t>
          </a:r>
          <a:r>
            <a:rPr lang="fr-FR" sz="1200" b="1" baseline="0">
              <a:solidFill>
                <a:srgbClr val="C85981"/>
              </a:solidFill>
              <a:latin typeface="Arial" panose="020B0604020202020204" pitchFamily="34" charset="0"/>
              <a:cs typeface="Arial" panose="020B0604020202020204" pitchFamily="34" charset="0"/>
            </a:rPr>
            <a:t> </a:t>
          </a:r>
          <a:r>
            <a:rPr lang="fr-FR" sz="1200" b="1">
              <a:solidFill>
                <a:srgbClr val="C85981"/>
              </a:solidFill>
              <a:latin typeface="Arial" panose="020B0604020202020204" pitchFamily="34" charset="0"/>
              <a:cs typeface="Arial" panose="020B0604020202020204" pitchFamily="34" charset="0"/>
            </a:rPr>
            <a:t>ACTIVER LA MODIFICATION POUR ACCÉDER AU</a:t>
          </a:r>
          <a:r>
            <a:rPr lang="fr-FR" sz="1200" b="1" baseline="0">
              <a:solidFill>
                <a:srgbClr val="C85981"/>
              </a:solidFill>
              <a:latin typeface="Arial" panose="020B0604020202020204" pitchFamily="34" charset="0"/>
              <a:cs typeface="Arial" panose="020B0604020202020204" pitchFamily="34" charset="0"/>
            </a:rPr>
            <a:t>X TABLEAUX</a:t>
          </a:r>
          <a:endParaRPr lang="fr-FR" sz="1200" b="1">
            <a:solidFill>
              <a:srgbClr val="C85981"/>
            </a:solidFill>
            <a:latin typeface="Arial" panose="020B0604020202020204" pitchFamily="34" charset="0"/>
            <a:cs typeface="Arial" panose="020B0604020202020204" pitchFamily="34" charset="0"/>
          </a:endParaRPr>
        </a:p>
      </xdr:txBody>
    </xdr:sp>
    <xdr:clientData/>
  </xdr:twoCellAnchor>
  <xdr:twoCellAnchor>
    <xdr:from>
      <xdr:col>0</xdr:col>
      <xdr:colOff>618067</xdr:colOff>
      <xdr:row>20</xdr:row>
      <xdr:rowOff>152400</xdr:rowOff>
    </xdr:from>
    <xdr:to>
      <xdr:col>13</xdr:col>
      <xdr:colOff>380999</xdr:colOff>
      <xdr:row>20</xdr:row>
      <xdr:rowOff>160867</xdr:rowOff>
    </xdr:to>
    <xdr:cxnSp macro="">
      <xdr:nvCxnSpPr>
        <xdr:cNvPr id="8" name="Connecteur droit 7">
          <a:extLst>
            <a:ext uri="{FF2B5EF4-FFF2-40B4-BE49-F238E27FC236}">
              <a16:creationId xmlns:a16="http://schemas.microsoft.com/office/drawing/2014/main" id="{15F674DE-07EE-4ED5-8619-434FA6D5759D}"/>
            </a:ext>
          </a:extLst>
        </xdr:cNvPr>
        <xdr:cNvCxnSpPr/>
      </xdr:nvCxnSpPr>
      <xdr:spPr>
        <a:xfrm>
          <a:off x="618067" y="4358640"/>
          <a:ext cx="10065172" cy="846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584201</xdr:colOff>
      <xdr:row>6</xdr:row>
      <xdr:rowOff>27915</xdr:rowOff>
    </xdr:from>
    <xdr:to>
      <xdr:col>14</xdr:col>
      <xdr:colOff>93135</xdr:colOff>
      <xdr:row>8</xdr:row>
      <xdr:rowOff>152400</xdr:rowOff>
    </xdr:to>
    <xdr:sp macro="" textlink="">
      <xdr:nvSpPr>
        <xdr:cNvPr id="10" name="ZoneTexte 9">
          <a:extLst>
            <a:ext uri="{FF2B5EF4-FFF2-40B4-BE49-F238E27FC236}">
              <a16:creationId xmlns:a16="http://schemas.microsoft.com/office/drawing/2014/main" id="{539957A2-7E5E-430B-A304-7463F430843A}"/>
            </a:ext>
          </a:extLst>
        </xdr:cNvPr>
        <xdr:cNvSpPr txBox="1"/>
      </xdr:nvSpPr>
      <xdr:spPr>
        <a:xfrm>
          <a:off x="584201" y="1704315"/>
          <a:ext cx="10651067" cy="497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0" i="1">
              <a:solidFill>
                <a:sysClr val="windowText" lastClr="000000"/>
              </a:solidFill>
              <a:latin typeface="Arial" panose="020B0604020202020204" pitchFamily="34" charset="0"/>
              <a:cs typeface="Arial" panose="020B0604020202020204" pitchFamily="34" charset="0"/>
            </a:rPr>
            <a:t>*Dispositifs d'accompagnement : formations préparatoires d'une durée de 4 mois, ouvertes aux demandeurs d'emploi souhaitant obtenir les pré-requis nécessaires à une entrée en formation qualifiante. </a:t>
          </a:r>
          <a:endParaRPr lang="fr-FR" sz="1200" b="0" i="1" baseline="0">
            <a:solidFill>
              <a:sysClr val="windowText" lastClr="000000"/>
            </a:solidFill>
            <a:latin typeface="Arial" panose="020B0604020202020204" pitchFamily="34" charset="0"/>
            <a:cs typeface="Arial" panose="020B0604020202020204" pitchFamily="34" charset="0"/>
          </a:endParaRPr>
        </a:p>
      </xdr:txBody>
    </xdr:sp>
    <xdr:clientData/>
  </xdr:twoCellAnchor>
  <xdr:twoCellAnchor>
    <xdr:from>
      <xdr:col>0</xdr:col>
      <xdr:colOff>668867</xdr:colOff>
      <xdr:row>12</xdr:row>
      <xdr:rowOff>33867</xdr:rowOff>
    </xdr:from>
    <xdr:to>
      <xdr:col>3</xdr:col>
      <xdr:colOff>719667</xdr:colOff>
      <xdr:row>19</xdr:row>
      <xdr:rowOff>16934</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57A23D2E-89FD-49D0-9885-62D475360D9A}"/>
            </a:ext>
            <a:ext uri="{147F2762-F138-4A5C-976F-8EAC2B608ADB}">
              <a16:predDERef xmlns:a16="http://schemas.microsoft.com/office/drawing/2014/main" pred="{539957A2-7E5E-430B-A304-7463F430843A}"/>
            </a:ext>
          </a:extLst>
        </xdr:cNvPr>
        <xdr:cNvSpPr/>
      </xdr:nvSpPr>
      <xdr:spPr>
        <a:xfrm>
          <a:off x="668867" y="2777067"/>
          <a:ext cx="2428240" cy="1263227"/>
        </a:xfrm>
        <a:prstGeom prst="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ALSACE</a:t>
          </a:r>
        </a:p>
      </xdr:txBody>
    </xdr:sp>
    <xdr:clientData/>
  </xdr:twoCellAnchor>
  <xdr:twoCellAnchor>
    <xdr:from>
      <xdr:col>4</xdr:col>
      <xdr:colOff>76200</xdr:colOff>
      <xdr:row>12</xdr:row>
      <xdr:rowOff>50800</xdr:rowOff>
    </xdr:from>
    <xdr:to>
      <xdr:col>7</xdr:col>
      <xdr:colOff>127000</xdr:colOff>
      <xdr:row>19</xdr:row>
      <xdr:rowOff>33867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415118D6-E0A9-4118-BAEC-66C0F5A53D29}"/>
            </a:ext>
            <a:ext uri="{147F2762-F138-4A5C-976F-8EAC2B608ADB}">
              <a16:predDERef xmlns:a16="http://schemas.microsoft.com/office/drawing/2014/main" pred="{57A23D2E-89FD-49D0-9885-62D475360D9A}"/>
            </a:ext>
          </a:extLst>
        </xdr:cNvPr>
        <xdr:cNvSpPr/>
      </xdr:nvSpPr>
      <xdr:spPr>
        <a:xfrm>
          <a:off x="3246120" y="2794000"/>
          <a:ext cx="2428240" cy="1263227"/>
        </a:xfrm>
        <a:prstGeom prst="rect">
          <a:avLst/>
        </a:prstGeom>
        <a:solidFill>
          <a:srgbClr val="9AD0B3"/>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CHAMPAGNE</a:t>
          </a:r>
        </a:p>
        <a:p>
          <a:pPr algn="ctr"/>
          <a:r>
            <a:rPr lang="fr-FR" sz="2400" b="1">
              <a:latin typeface="Arial" panose="020B0604020202020204" pitchFamily="34" charset="0"/>
              <a:cs typeface="Arial" panose="020B0604020202020204" pitchFamily="34" charset="0"/>
            </a:rPr>
            <a:t>ARDENNE</a:t>
          </a:r>
        </a:p>
      </xdr:txBody>
    </xdr:sp>
    <xdr:clientData/>
  </xdr:twoCellAnchor>
  <xdr:twoCellAnchor>
    <xdr:from>
      <xdr:col>7</xdr:col>
      <xdr:colOff>279400</xdr:colOff>
      <xdr:row>12</xdr:row>
      <xdr:rowOff>50800</xdr:rowOff>
    </xdr:from>
    <xdr:to>
      <xdr:col>10</xdr:col>
      <xdr:colOff>330200</xdr:colOff>
      <xdr:row>19</xdr:row>
      <xdr:rowOff>33867</xdr:rowOff>
    </xdr:to>
    <xdr:sp macro="" textlink="">
      <xdr:nvSpPr>
        <xdr:cNvPr id="14" name="Rectangle 13">
          <a:hlinkClick xmlns:r="http://schemas.openxmlformats.org/officeDocument/2006/relationships" r:id="rId3"/>
          <a:extLst>
            <a:ext uri="{FF2B5EF4-FFF2-40B4-BE49-F238E27FC236}">
              <a16:creationId xmlns:a16="http://schemas.microsoft.com/office/drawing/2014/main" id="{D00A61C5-805E-43F2-A00B-F6FCB2A6023A}"/>
            </a:ext>
            <a:ext uri="{147F2762-F138-4A5C-976F-8EAC2B608ADB}">
              <a16:predDERef xmlns:a16="http://schemas.microsoft.com/office/drawing/2014/main" pred="{415118D6-E0A9-4118-BAEC-66C0F5A53D29}"/>
            </a:ext>
          </a:extLst>
        </xdr:cNvPr>
        <xdr:cNvSpPr/>
      </xdr:nvSpPr>
      <xdr:spPr>
        <a:xfrm>
          <a:off x="5826760" y="2794000"/>
          <a:ext cx="2428240" cy="1263227"/>
        </a:xfrm>
        <a:prstGeom prst="rect">
          <a:avLst/>
        </a:prstGeom>
        <a:solidFill>
          <a:srgbClr val="F4AD85"/>
        </a:solidFill>
        <a:ln>
          <a:no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ctr"/>
        <a:lstStyle/>
        <a:p>
          <a:pPr algn="ctr"/>
          <a:r>
            <a:rPr lang="fr-FR" sz="2400" b="1">
              <a:latin typeface="Arial" panose="020B0604020202020204" pitchFamily="34" charset="0"/>
              <a:cs typeface="Arial" panose="020B0604020202020204" pitchFamily="34" charset="0"/>
            </a:rPr>
            <a:t>LORRAINE</a:t>
          </a:r>
        </a:p>
      </xdr:txBody>
    </xdr:sp>
    <xdr:clientData/>
  </xdr:twoCellAnchor>
  <xdr:twoCellAnchor>
    <xdr:from>
      <xdr:col>0</xdr:col>
      <xdr:colOff>135466</xdr:colOff>
      <xdr:row>0</xdr:row>
      <xdr:rowOff>42333</xdr:rowOff>
    </xdr:from>
    <xdr:to>
      <xdr:col>1</xdr:col>
      <xdr:colOff>338666</xdr:colOff>
      <xdr:row>3</xdr:row>
      <xdr:rowOff>0</xdr:rowOff>
    </xdr:to>
    <xdr:sp macro="" textlink="">
      <xdr:nvSpPr>
        <xdr:cNvPr id="15" name="Flèche gauche 3">
          <a:hlinkClick xmlns:r="http://schemas.openxmlformats.org/officeDocument/2006/relationships" r:id="rId4"/>
          <a:extLst>
            <a:ext uri="{FF2B5EF4-FFF2-40B4-BE49-F238E27FC236}">
              <a16:creationId xmlns:a16="http://schemas.microsoft.com/office/drawing/2014/main" id="{6C4FBCB8-84C6-4867-A3AC-88AE121EC86C}"/>
            </a:ext>
            <a:ext uri="{147F2762-F138-4A5C-976F-8EAC2B608ADB}">
              <a16:predDERef xmlns:a16="http://schemas.microsoft.com/office/drawing/2014/main" pred="{D00A61C5-805E-43F2-A00B-F6FCB2A6023A}"/>
            </a:ext>
          </a:extLst>
        </xdr:cNvPr>
        <xdr:cNvSpPr/>
      </xdr:nvSpPr>
      <xdr:spPr>
        <a:xfrm>
          <a:off x="135466" y="42333"/>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8</xdr:col>
      <xdr:colOff>154516</xdr:colOff>
      <xdr:row>21</xdr:row>
      <xdr:rowOff>67733</xdr:rowOff>
    </xdr:from>
    <xdr:to>
      <xdr:col>9</xdr:col>
      <xdr:colOff>698672</xdr:colOff>
      <xdr:row>28</xdr:row>
      <xdr:rowOff>44622</xdr:rowOff>
    </xdr:to>
    <xdr:pic>
      <xdr:nvPicPr>
        <xdr:cNvPr id="16" name="Image 15">
          <a:extLst>
            <a:ext uri="{FF2B5EF4-FFF2-40B4-BE49-F238E27FC236}">
              <a16:creationId xmlns:a16="http://schemas.microsoft.com/office/drawing/2014/main" id="{F92C899D-6380-4F61-B928-E7CD793496E9}"/>
            </a:ext>
          </a:extLst>
        </xdr:cNvPr>
        <xdr:cNvPicPr>
          <a:picLocks noChangeAspect="1"/>
        </xdr:cNvPicPr>
      </xdr:nvPicPr>
      <xdr:blipFill>
        <a:blip xmlns:r="http://schemas.openxmlformats.org/officeDocument/2006/relationships" r:embed="rId5" cstate="print">
          <a:clrChange>
            <a:clrFrom>
              <a:srgbClr val="FFFFFF"/>
            </a:clrFrom>
            <a:clrTo>
              <a:srgbClr val="FFFFFF">
                <a:alpha val="0"/>
              </a:srgbClr>
            </a:clrTo>
          </a:clrChange>
          <a:extLst>
            <a:ext uri="{28A0092B-C50C-407E-A947-70E740481C1C}">
              <a14:useLocalDpi xmlns:a14="http://schemas.microsoft.com/office/drawing/2010/main" val="0"/>
            </a:ext>
          </a:extLst>
        </a:blip>
        <a:stretch>
          <a:fillRect/>
        </a:stretch>
      </xdr:blipFill>
      <xdr:spPr>
        <a:xfrm>
          <a:off x="6521449" y="4538133"/>
          <a:ext cx="1340023" cy="1280756"/>
        </a:xfrm>
        <a:prstGeom prst="rect">
          <a:avLst/>
        </a:prstGeom>
      </xdr:spPr>
    </xdr:pic>
    <xdr:clientData/>
  </xdr:twoCellAnchor>
  <xdr:twoCellAnchor editAs="oneCell">
    <xdr:from>
      <xdr:col>5</xdr:col>
      <xdr:colOff>296334</xdr:colOff>
      <xdr:row>22</xdr:row>
      <xdr:rowOff>145473</xdr:rowOff>
    </xdr:from>
    <xdr:to>
      <xdr:col>8</xdr:col>
      <xdr:colOff>4259</xdr:colOff>
      <xdr:row>27</xdr:row>
      <xdr:rowOff>22854</xdr:rowOff>
    </xdr:to>
    <xdr:pic>
      <xdr:nvPicPr>
        <xdr:cNvPr id="17" name="Image 16">
          <a:extLst>
            <a:ext uri="{FF2B5EF4-FFF2-40B4-BE49-F238E27FC236}">
              <a16:creationId xmlns:a16="http://schemas.microsoft.com/office/drawing/2014/main" id="{CB896E3A-8910-4F90-A847-422B42907C6C}"/>
            </a:ext>
          </a:extLst>
        </xdr:cNvPr>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38714" r="20807"/>
        <a:stretch/>
      </xdr:blipFill>
      <xdr:spPr>
        <a:xfrm>
          <a:off x="4275667" y="4802140"/>
          <a:ext cx="2071184" cy="808714"/>
        </a:xfrm>
        <a:prstGeom prst="rect">
          <a:avLst/>
        </a:prstGeom>
      </xdr:spPr>
    </xdr:pic>
    <xdr:clientData/>
  </xdr:twoCellAnchor>
  <xdr:twoCellAnchor editAs="oneCell">
    <xdr:from>
      <xdr:col>3</xdr:col>
      <xdr:colOff>287867</xdr:colOff>
      <xdr:row>23</xdr:row>
      <xdr:rowOff>77741</xdr:rowOff>
    </xdr:from>
    <xdr:to>
      <xdr:col>5</xdr:col>
      <xdr:colOff>228600</xdr:colOff>
      <xdr:row>26</xdr:row>
      <xdr:rowOff>32111</xdr:rowOff>
    </xdr:to>
    <xdr:pic>
      <xdr:nvPicPr>
        <xdr:cNvPr id="18" name="Image 17">
          <a:extLst>
            <a:ext uri="{FF2B5EF4-FFF2-40B4-BE49-F238E27FC236}">
              <a16:creationId xmlns:a16="http://schemas.microsoft.com/office/drawing/2014/main" id="{BD989BED-EB39-4309-9FD0-0AE2C372D49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675467" y="4920674"/>
          <a:ext cx="1532466" cy="5131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0</xdr:colOff>
      <xdr:row>8</xdr:row>
      <xdr:rowOff>0</xdr:rowOff>
    </xdr:to>
    <xdr:sp macro="" textlink="">
      <xdr:nvSpPr>
        <xdr:cNvPr id="2" name="Rectangle à coins arrondis 2">
          <a:extLst>
            <a:ext uri="{FF2B5EF4-FFF2-40B4-BE49-F238E27FC236}">
              <a16:creationId xmlns:a16="http://schemas.microsoft.com/office/drawing/2014/main" id="{E5E0CA67-4BB3-458C-BD6F-D13A404D0FFD}"/>
            </a:ext>
          </a:extLst>
        </xdr:cNvPr>
        <xdr:cNvSpPr/>
      </xdr:nvSpPr>
      <xdr:spPr>
        <a:xfrm>
          <a:off x="238125" y="1362075"/>
          <a:ext cx="225552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PRÉPARATOIRES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1" name="Flèche gauche 3">
          <a:hlinkClick xmlns:r="http://schemas.openxmlformats.org/officeDocument/2006/relationships" r:id="rId1"/>
          <a:extLst>
            <a:ext uri="{FF2B5EF4-FFF2-40B4-BE49-F238E27FC236}">
              <a16:creationId xmlns:a16="http://schemas.microsoft.com/office/drawing/2014/main" id="{3CC99336-A3A9-4C17-A141-ECEDBCEC1054}"/>
            </a:ext>
            <a:ext uri="{147F2762-F138-4A5C-976F-8EAC2B608ADB}">
              <a16:predDERef xmlns:a16="http://schemas.microsoft.com/office/drawing/2014/main" pred="{E5E0CA67-4BB3-458C-BD6F-D13A404D0FFD}"/>
            </a:ext>
          </a:extLst>
        </xdr:cNvPr>
        <xdr:cNvSpPr/>
      </xdr:nvSpPr>
      <xdr:spPr>
        <a:xfrm>
          <a:off x="53789" y="53788"/>
          <a:ext cx="999067" cy="609600"/>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5</xdr:col>
      <xdr:colOff>829795</xdr:colOff>
      <xdr:row>0</xdr:row>
      <xdr:rowOff>156883</xdr:rowOff>
    </xdr:from>
    <xdr:to>
      <xdr:col>6</xdr:col>
      <xdr:colOff>1029820</xdr:colOff>
      <xdr:row>5</xdr:row>
      <xdr:rowOff>42583</xdr:rowOff>
    </xdr:to>
    <xdr:pic>
      <xdr:nvPicPr>
        <xdr:cNvPr id="3" name="Image 2">
          <a:extLst>
            <a:ext uri="{FF2B5EF4-FFF2-40B4-BE49-F238E27FC236}">
              <a16:creationId xmlns:a16="http://schemas.microsoft.com/office/drawing/2014/main" id="{4C395A35-1EE8-E214-1A70-269139B8B730}"/>
            </a:ext>
            <a:ext uri="{147F2762-F138-4A5C-976F-8EAC2B608ADB}">
              <a16:predDERef xmlns:a16="http://schemas.microsoft.com/office/drawing/2014/main" pred="{3CC99336-A3A9-4C17-A141-ECEDBCEC1054}"/>
            </a:ext>
          </a:extLst>
        </xdr:cNvPr>
        <xdr:cNvPicPr>
          <a:picLocks noChangeAspect="1"/>
        </xdr:cNvPicPr>
      </xdr:nvPicPr>
      <xdr:blipFill>
        <a:blip xmlns:r="http://schemas.openxmlformats.org/officeDocument/2006/relationships" r:embed="rId2"/>
        <a:stretch>
          <a:fillRect/>
        </a:stretch>
      </xdr:blipFill>
      <xdr:spPr>
        <a:xfrm>
          <a:off x="10433236" y="156883"/>
          <a:ext cx="1611966"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57150</xdr:colOff>
      <xdr:row>5</xdr:row>
      <xdr:rowOff>95250</xdr:rowOff>
    </xdr:from>
    <xdr:to>
      <xdr:col>10</xdr:col>
      <xdr:colOff>123825</xdr:colOff>
      <xdr:row>8</xdr:row>
      <xdr:rowOff>0</xdr:rowOff>
    </xdr:to>
    <xdr:sp macro="" textlink="">
      <xdr:nvSpPr>
        <xdr:cNvPr id="2" name="Rectangle à coins arrondis 2">
          <a:extLst>
            <a:ext uri="{FF2B5EF4-FFF2-40B4-BE49-F238E27FC236}">
              <a16:creationId xmlns:a16="http://schemas.microsoft.com/office/drawing/2014/main" id="{57D762F0-4F77-4612-981C-3F2DB2B28582}"/>
            </a:ext>
          </a:extLst>
        </xdr:cNvPr>
        <xdr:cNvSpPr/>
      </xdr:nvSpPr>
      <xdr:spPr>
        <a:xfrm>
          <a:off x="238125" y="1362075"/>
          <a:ext cx="25107900" cy="447675"/>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QUALIFIANTES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77D840D8-C4A2-4FC7-A943-9D533BA6503D}"/>
            </a:ext>
            <a:ext uri="{147F2762-F138-4A5C-976F-8EAC2B608ADB}">
              <a16:predDERef xmlns:a16="http://schemas.microsoft.com/office/drawing/2014/main" pred="{57D762F0-4F77-4612-981C-3F2DB2B28582}"/>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6</xdr:col>
      <xdr:colOff>524995</xdr:colOff>
      <xdr:row>0</xdr:row>
      <xdr:rowOff>168089</xdr:rowOff>
    </xdr:from>
    <xdr:to>
      <xdr:col>7</xdr:col>
      <xdr:colOff>886945</xdr:colOff>
      <xdr:row>5</xdr:row>
      <xdr:rowOff>53789</xdr:rowOff>
    </xdr:to>
    <xdr:pic>
      <xdr:nvPicPr>
        <xdr:cNvPr id="4" name="Image 3">
          <a:extLst>
            <a:ext uri="{FF2B5EF4-FFF2-40B4-BE49-F238E27FC236}">
              <a16:creationId xmlns:a16="http://schemas.microsoft.com/office/drawing/2014/main" id="{E62B9B32-52DA-4526-85E8-F5EFC9F83594}"/>
            </a:ext>
            <a:ext uri="{147F2762-F138-4A5C-976F-8EAC2B608ADB}">
              <a16:predDERef xmlns:a16="http://schemas.microsoft.com/office/drawing/2014/main" pred="{77D840D8-C4A2-4FC7-A943-9D533BA6503D}"/>
            </a:ext>
          </a:extLst>
        </xdr:cNvPr>
        <xdr:cNvPicPr>
          <a:picLocks noChangeAspect="1"/>
        </xdr:cNvPicPr>
      </xdr:nvPicPr>
      <xdr:blipFill>
        <a:blip xmlns:r="http://schemas.openxmlformats.org/officeDocument/2006/relationships" r:embed="rId2"/>
        <a:stretch>
          <a:fillRect/>
        </a:stretch>
      </xdr:blipFill>
      <xdr:spPr>
        <a:xfrm>
          <a:off x="11540377" y="168089"/>
          <a:ext cx="1605803" cy="8382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57150</xdr:colOff>
      <xdr:row>5</xdr:row>
      <xdr:rowOff>30011</xdr:rowOff>
    </xdr:from>
    <xdr:to>
      <xdr:col>10</xdr:col>
      <xdr:colOff>57150</xdr:colOff>
      <xdr:row>7</xdr:row>
      <xdr:rowOff>130480</xdr:rowOff>
    </xdr:to>
    <xdr:sp macro="" textlink="">
      <xdr:nvSpPr>
        <xdr:cNvPr id="2" name="Rectangle à coins arrondis 2">
          <a:extLst>
            <a:ext uri="{FF2B5EF4-FFF2-40B4-BE49-F238E27FC236}">
              <a16:creationId xmlns:a16="http://schemas.microsoft.com/office/drawing/2014/main" id="{7A30DE71-A811-4E9B-A8F8-2A8629D14517}"/>
            </a:ext>
          </a:extLst>
        </xdr:cNvPr>
        <xdr:cNvSpPr/>
      </xdr:nvSpPr>
      <xdr:spPr>
        <a:xfrm>
          <a:off x="239821" y="1008607"/>
          <a:ext cx="24530137" cy="491907"/>
        </a:xfrm>
        <a:prstGeom prst="roundRect">
          <a:avLst/>
        </a:prstGeom>
        <a:solidFill>
          <a:srgbClr val="D994AB"/>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2800" b="1">
              <a:latin typeface="Arial" panose="020B0604020202020204" pitchFamily="34" charset="0"/>
              <a:cs typeface="Arial" panose="020B0604020202020204" pitchFamily="34" charset="0"/>
            </a:rPr>
            <a:t>FORMATIONS EN</a:t>
          </a:r>
          <a:r>
            <a:rPr lang="fr-FR" sz="2800" b="1" baseline="0">
              <a:latin typeface="Arial" panose="020B0604020202020204" pitchFamily="34" charset="0"/>
              <a:cs typeface="Arial" panose="020B0604020202020204" pitchFamily="34" charset="0"/>
            </a:rPr>
            <a:t> ALTERNANCE</a:t>
          </a:r>
          <a:r>
            <a:rPr lang="fr-FR" sz="2800" b="1">
              <a:latin typeface="Arial" panose="020B0604020202020204" pitchFamily="34" charset="0"/>
              <a:cs typeface="Arial" panose="020B0604020202020204" pitchFamily="34" charset="0"/>
            </a:rPr>
            <a:t> - ALSACE </a:t>
          </a:r>
          <a:endParaRPr lang="fr-FR" sz="3200" b="1">
            <a:latin typeface="Arial" panose="020B0604020202020204" pitchFamily="34" charset="0"/>
            <a:cs typeface="Arial" panose="020B0604020202020204" pitchFamily="34" charset="0"/>
          </a:endParaRPr>
        </a:p>
      </xdr:txBody>
    </xdr:sp>
    <xdr:clientData/>
  </xdr:twoCellAnchor>
  <xdr:twoCellAnchor>
    <xdr:from>
      <xdr:col>0</xdr:col>
      <xdr:colOff>53789</xdr:colOff>
      <xdr:row>0</xdr:row>
      <xdr:rowOff>53788</xdr:rowOff>
    </xdr:from>
    <xdr:to>
      <xdr:col>1</xdr:col>
      <xdr:colOff>864597</xdr:colOff>
      <xdr:row>3</xdr:row>
      <xdr:rowOff>0</xdr:rowOff>
    </xdr:to>
    <xdr:sp macro="" textlink="">
      <xdr:nvSpPr>
        <xdr:cNvPr id="60" name="Flèche gauche 3">
          <a:hlinkClick xmlns:r="http://schemas.openxmlformats.org/officeDocument/2006/relationships" r:id="rId1"/>
          <a:extLst>
            <a:ext uri="{FF2B5EF4-FFF2-40B4-BE49-F238E27FC236}">
              <a16:creationId xmlns:a16="http://schemas.microsoft.com/office/drawing/2014/main" id="{5FB1A6E9-D36F-4E44-97C7-059CD38CF394}"/>
            </a:ext>
            <a:ext uri="{147F2762-F138-4A5C-976F-8EAC2B608ADB}">
              <a16:predDERef xmlns:a16="http://schemas.microsoft.com/office/drawing/2014/main" pred="{7A30DE71-A811-4E9B-A8F8-2A8629D14517}"/>
            </a:ext>
          </a:extLst>
        </xdr:cNvPr>
        <xdr:cNvSpPr/>
      </xdr:nvSpPr>
      <xdr:spPr>
        <a:xfrm>
          <a:off x="53789" y="53788"/>
          <a:ext cx="1001308" cy="620358"/>
        </a:xfrm>
        <a:prstGeom prst="leftArrow">
          <a:avLst/>
        </a:prstGeom>
        <a:solidFill>
          <a:schemeClr val="accent6"/>
        </a:solidFill>
        <a:ln>
          <a:no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lang="fr-FR" sz="1400" b="1">
              <a:solidFill>
                <a:schemeClr val="bg1"/>
              </a:solidFill>
              <a:latin typeface="Arial" panose="020B0604020202020204" pitchFamily="34" charset="0"/>
              <a:cs typeface="Arial" panose="020B0604020202020204" pitchFamily="34" charset="0"/>
            </a:rPr>
            <a:t>Retour</a:t>
          </a:r>
        </a:p>
      </xdr:txBody>
    </xdr:sp>
    <xdr:clientData/>
  </xdr:twoCellAnchor>
  <xdr:twoCellAnchor editAs="oneCell">
    <xdr:from>
      <xdr:col>4</xdr:col>
      <xdr:colOff>1293719</xdr:colOff>
      <xdr:row>0</xdr:row>
      <xdr:rowOff>134470</xdr:rowOff>
    </xdr:from>
    <xdr:to>
      <xdr:col>6</xdr:col>
      <xdr:colOff>45944</xdr:colOff>
      <xdr:row>5</xdr:row>
      <xdr:rowOff>20170</xdr:rowOff>
    </xdr:to>
    <xdr:pic>
      <xdr:nvPicPr>
        <xdr:cNvPr id="3" name="Image 2">
          <a:extLst>
            <a:ext uri="{FF2B5EF4-FFF2-40B4-BE49-F238E27FC236}">
              <a16:creationId xmlns:a16="http://schemas.microsoft.com/office/drawing/2014/main" id="{5D390C29-E8E5-4208-8B09-1E3B7E758E44}"/>
            </a:ext>
            <a:ext uri="{147F2762-F138-4A5C-976F-8EAC2B608ADB}">
              <a16:predDERef xmlns:a16="http://schemas.microsoft.com/office/drawing/2014/main" pred="{5FB1A6E9-D36F-4E44-97C7-059CD38CF394}"/>
            </a:ext>
          </a:extLst>
        </xdr:cNvPr>
        <xdr:cNvPicPr>
          <a:picLocks noChangeAspect="1"/>
        </xdr:cNvPicPr>
      </xdr:nvPicPr>
      <xdr:blipFill>
        <a:blip xmlns:r="http://schemas.openxmlformats.org/officeDocument/2006/relationships" r:embed="rId2"/>
        <a:stretch>
          <a:fillRect/>
        </a:stretch>
      </xdr:blipFill>
      <xdr:spPr>
        <a:xfrm>
          <a:off x="11367807" y="134470"/>
          <a:ext cx="1609725" cy="838200"/>
        </a:xfrm>
        <a:prstGeom prst="rect">
          <a:avLst/>
        </a:prstGeom>
      </xdr:spPr>
    </xdr:pic>
    <xdr:clientData/>
  </xdr:twoCellAnchor>
</xdr:wsDr>
</file>

<file path=xl/theme/theme1.xml><?xml version="1.0" encoding="utf-8"?>
<a:theme xmlns:a="http://schemas.openxmlformats.org/drawingml/2006/main" name="Thème Office">
  <a:themeElements>
    <a:clrScheme name="Médian">
      <a:dk1>
        <a:sysClr val="windowText" lastClr="000000"/>
      </a:dk1>
      <a:lt1>
        <a:sysClr val="window" lastClr="FFFFFF"/>
      </a:lt1>
      <a:dk2>
        <a:srgbClr val="775F55"/>
      </a:dk2>
      <a:lt2>
        <a:srgbClr val="EBDDC3"/>
      </a:lt2>
      <a:accent1>
        <a:srgbClr val="94B6D2"/>
      </a:accent1>
      <a:accent2>
        <a:srgbClr val="DD8047"/>
      </a:accent2>
      <a:accent3>
        <a:srgbClr val="A5AB81"/>
      </a:accent3>
      <a:accent4>
        <a:srgbClr val="D8B25C"/>
      </a:accent4>
      <a:accent5>
        <a:srgbClr val="7BA79D"/>
      </a:accent5>
      <a:accent6>
        <a:srgbClr val="968C8C"/>
      </a:accent6>
      <a:hlink>
        <a:srgbClr val="F7B615"/>
      </a:hlink>
      <a:folHlink>
        <a:srgbClr val="704404"/>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vanessa.d-angelo@afpa.fr" TargetMode="External"/><Relationship Id="rId1" Type="http://schemas.openxmlformats.org/officeDocument/2006/relationships/hyperlink" Target="mailto:vanessa.d-angelo@afpa.fr"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hyperlink" Target="mailto:Mary-luce.Honion@afpa.fr" TargetMode="External"/><Relationship Id="rId13" Type="http://schemas.openxmlformats.org/officeDocument/2006/relationships/hyperlink" Target="mailto:promo16-18.mulhouse@afpa.fr" TargetMode="External"/><Relationship Id="rId18" Type="http://schemas.openxmlformats.org/officeDocument/2006/relationships/hyperlink" Target="mailto:Michael.Amann@afpa.fr" TargetMode="External"/><Relationship Id="rId3" Type="http://schemas.openxmlformats.org/officeDocument/2006/relationships/hyperlink" Target="mailto:declic-action-strasbourg@afpa.fr" TargetMode="External"/><Relationship Id="rId21" Type="http://schemas.openxmlformats.org/officeDocument/2006/relationships/hyperlink" Target="mailto:nadine.jaeckel@afpa.fr" TargetMode="External"/><Relationship Id="rId7" Type="http://schemas.openxmlformats.org/officeDocument/2006/relationships/hyperlink" Target="mailto:peggy.marcigliano@afpa.fr" TargetMode="External"/><Relationship Id="rId12" Type="http://schemas.openxmlformats.org/officeDocument/2006/relationships/hyperlink" Target="mailto:Elise.Schnoebelen@afpa.fr" TargetMode="External"/><Relationship Id="rId17" Type="http://schemas.openxmlformats.org/officeDocument/2006/relationships/hyperlink" Target="mailto:virginie.perry@afpa.fr" TargetMode="External"/><Relationship Id="rId25" Type="http://schemas.openxmlformats.org/officeDocument/2006/relationships/drawing" Target="../drawings/drawing11.xml"/><Relationship Id="rId2" Type="http://schemas.openxmlformats.org/officeDocument/2006/relationships/hyperlink" Target="mailto:vincent.tugler@afpa.fr" TargetMode="External"/><Relationship Id="rId16" Type="http://schemas.openxmlformats.org/officeDocument/2006/relationships/hyperlink" Target="mailto:laurent.zoller@afpa.fr" TargetMode="External"/><Relationship Id="rId20" Type="http://schemas.openxmlformats.org/officeDocument/2006/relationships/hyperlink" Target="mailto:valerie.heitz@afpa.fr" TargetMode="External"/><Relationship Id="rId1" Type="http://schemas.openxmlformats.org/officeDocument/2006/relationships/hyperlink" Target="mailto:leila.fedda@afpa.fr" TargetMode="External"/><Relationship Id="rId6" Type="http://schemas.openxmlformats.org/officeDocument/2006/relationships/hyperlink" Target="mailto:sylvie.sondej@afpa.fr" TargetMode="External"/><Relationship Id="rId11" Type="http://schemas.openxmlformats.org/officeDocument/2006/relationships/hyperlink" Target="mailto:Elise.Schnoebelen@afpa.fr" TargetMode="External"/><Relationship Id="rId24" Type="http://schemas.openxmlformats.org/officeDocument/2006/relationships/printerSettings" Target="../printerSettings/printerSettings11.bin"/><Relationship Id="rId5" Type="http://schemas.openxmlformats.org/officeDocument/2006/relationships/hyperlink" Target="mailto:laurent.fehr@afpa.fr" TargetMode="External"/><Relationship Id="rId15" Type="http://schemas.openxmlformats.org/officeDocument/2006/relationships/hyperlink" Target="mailto:audrey.molinari@afpa.fr" TargetMode="External"/><Relationship Id="rId23" Type="http://schemas.openxmlformats.org/officeDocument/2006/relationships/hyperlink" Target="mailto:samira.jalaldine@afpa.fr" TargetMode="External"/><Relationship Id="rId10" Type="http://schemas.openxmlformats.org/officeDocument/2006/relationships/hyperlink" Target="mailto:nadine.jaeckel@afpa.fr" TargetMode="External"/><Relationship Id="rId19" Type="http://schemas.openxmlformats.org/officeDocument/2006/relationships/hyperlink" Target="mailto:vincent.tugler@afpa.fr" TargetMode="External"/><Relationship Id="rId4" Type="http://schemas.openxmlformats.org/officeDocument/2006/relationships/hyperlink" Target="mailto:frederick.etienne@afpa.fr" TargetMode="External"/><Relationship Id="rId9" Type="http://schemas.openxmlformats.org/officeDocument/2006/relationships/hyperlink" Target="mailto:DECLIC-ACTION-COLMAR@afpa.fr" TargetMode="External"/><Relationship Id="rId14" Type="http://schemas.openxmlformats.org/officeDocument/2006/relationships/hyperlink" Target="mailto:sabrina.joubert@afpa.fr" TargetMode="External"/><Relationship Id="rId22" Type="http://schemas.openxmlformats.org/officeDocument/2006/relationships/hyperlink" Target="mailto:veronique.lepage@afpa.fr"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karine.lakbakbi@afpa.fr" TargetMode="External"/><Relationship Id="rId7" Type="http://schemas.openxmlformats.org/officeDocument/2006/relationships/drawing" Target="../drawings/drawing12.xml"/><Relationship Id="rId2" Type="http://schemas.openxmlformats.org/officeDocument/2006/relationships/hyperlink" Target="mailto:justine.ledet@afpa.fr" TargetMode="External"/><Relationship Id="rId1" Type="http://schemas.openxmlformats.org/officeDocument/2006/relationships/hyperlink" Target="mailto:karine.lakbakbi@afpa.fr" TargetMode="External"/><Relationship Id="rId6" Type="http://schemas.openxmlformats.org/officeDocument/2006/relationships/printerSettings" Target="../printerSettings/printerSettings12.bin"/><Relationship Id="rId5" Type="http://schemas.openxmlformats.org/officeDocument/2006/relationships/hyperlink" Target="mailto:justine.ledet@afpa.fr" TargetMode="External"/><Relationship Id="rId4" Type="http://schemas.openxmlformats.org/officeDocument/2006/relationships/hyperlink" Target="mailto:karine.lakbakbi@afpa.fr" TargetMode="External"/></Relationships>
</file>

<file path=xl/worksheets/_rels/sheet13.xml.rels><?xml version="1.0" encoding="UTF-8" standalone="yes"?>
<Relationships xmlns="http://schemas.openxmlformats.org/package/2006/relationships"><Relationship Id="rId13" Type="http://schemas.openxmlformats.org/officeDocument/2006/relationships/hyperlink" Target="mailto:magali.patureaux@afpa.fr" TargetMode="External"/><Relationship Id="rId18" Type="http://schemas.openxmlformats.org/officeDocument/2006/relationships/hyperlink" Target="mailto:magali.patureaux@afpa.fr" TargetMode="External"/><Relationship Id="rId26" Type="http://schemas.openxmlformats.org/officeDocument/2006/relationships/hyperlink" Target="mailto:fanny.joannes@afpa.fr" TargetMode="External"/><Relationship Id="rId39" Type="http://schemas.openxmlformats.org/officeDocument/2006/relationships/hyperlink" Target="mailto:nathalie.brawand@afpa.fr" TargetMode="External"/><Relationship Id="rId21" Type="http://schemas.openxmlformats.org/officeDocument/2006/relationships/hyperlink" Target="mailto:antonina.fobert@afpa.fr" TargetMode="External"/><Relationship Id="rId34" Type="http://schemas.openxmlformats.org/officeDocument/2006/relationships/hyperlink" Target="mailto:fanny.bray@afpa.fr" TargetMode="External"/><Relationship Id="rId42" Type="http://schemas.openxmlformats.org/officeDocument/2006/relationships/hyperlink" Target="mailto:emilie.dore@afpa.fr" TargetMode="External"/><Relationship Id="rId47" Type="http://schemas.openxmlformats.org/officeDocument/2006/relationships/hyperlink" Target="mailto:nathalie.brawand@afpa.fr" TargetMode="External"/><Relationship Id="rId50" Type="http://schemas.openxmlformats.org/officeDocument/2006/relationships/hyperlink" Target="mailto:annie.millet@afpa.fr" TargetMode="External"/><Relationship Id="rId55" Type="http://schemas.openxmlformats.org/officeDocument/2006/relationships/hyperlink" Target="mailto:antonina.fobert@afpa.fr" TargetMode="External"/><Relationship Id="rId63" Type="http://schemas.openxmlformats.org/officeDocument/2006/relationships/hyperlink" Target="mailto:nathalie.brawand@afpa.fr" TargetMode="External"/><Relationship Id="rId68" Type="http://schemas.openxmlformats.org/officeDocument/2006/relationships/printerSettings" Target="../printerSettings/printerSettings13.bin"/><Relationship Id="rId7" Type="http://schemas.openxmlformats.org/officeDocument/2006/relationships/hyperlink" Target="mailto:emilie.dore@afpa.fr" TargetMode="External"/><Relationship Id="rId2" Type="http://schemas.openxmlformats.org/officeDocument/2006/relationships/hyperlink" Target="mailto:regis.henry@afpa.fr" TargetMode="External"/><Relationship Id="rId16" Type="http://schemas.openxmlformats.org/officeDocument/2006/relationships/hyperlink" Target="mailto:fatima.dupont@afpa.fr" TargetMode="External"/><Relationship Id="rId29" Type="http://schemas.openxmlformats.org/officeDocument/2006/relationships/hyperlink" Target="mailto:magali.patureaux@afpa.fr" TargetMode="External"/><Relationship Id="rId1" Type="http://schemas.openxmlformats.org/officeDocument/2006/relationships/hyperlink" Target="mailto:fanny.joannes@afpa.fr" TargetMode="External"/><Relationship Id="rId6" Type="http://schemas.openxmlformats.org/officeDocument/2006/relationships/hyperlink" Target="mailto:emilie.dore@afpa.fr" TargetMode="External"/><Relationship Id="rId11" Type="http://schemas.openxmlformats.org/officeDocument/2006/relationships/hyperlink" Target="mailto:emilie.dore@afpa.fr" TargetMode="External"/><Relationship Id="rId24" Type="http://schemas.openxmlformats.org/officeDocument/2006/relationships/hyperlink" Target="mailto:magali.patureaux@afpa.fr" TargetMode="External"/><Relationship Id="rId32" Type="http://schemas.openxmlformats.org/officeDocument/2006/relationships/hyperlink" Target="mailto:nathalie.brawand@afpa.fr" TargetMode="External"/><Relationship Id="rId37" Type="http://schemas.openxmlformats.org/officeDocument/2006/relationships/hyperlink" Target="mailto:justine.ledet@afpa.fr" TargetMode="External"/><Relationship Id="rId40" Type="http://schemas.openxmlformats.org/officeDocument/2006/relationships/hyperlink" Target="mailto:emilie.dore@afpa.fr" TargetMode="External"/><Relationship Id="rId45" Type="http://schemas.openxmlformats.org/officeDocument/2006/relationships/hyperlink" Target="mailto:nathalie.brawand@afpa.fr" TargetMode="External"/><Relationship Id="rId53" Type="http://schemas.openxmlformats.org/officeDocument/2006/relationships/hyperlink" Target="mailto:antonina.fobert@afpa.fr" TargetMode="External"/><Relationship Id="rId58" Type="http://schemas.openxmlformats.org/officeDocument/2006/relationships/hyperlink" Target="mailto:regis.henry@afpa.fr" TargetMode="External"/><Relationship Id="rId66" Type="http://schemas.openxmlformats.org/officeDocument/2006/relationships/hyperlink" Target="mailto:annie.millet@afpa.fr" TargetMode="External"/><Relationship Id="rId5" Type="http://schemas.openxmlformats.org/officeDocument/2006/relationships/hyperlink" Target="mailto:emilie.dore@afpa.fr" TargetMode="External"/><Relationship Id="rId15" Type="http://schemas.openxmlformats.org/officeDocument/2006/relationships/hyperlink" Target="mailto:fatima.dupont@afpa.fr" TargetMode="External"/><Relationship Id="rId23" Type="http://schemas.openxmlformats.org/officeDocument/2006/relationships/hyperlink" Target="mailto:magali.patureaux@afpa.fr" TargetMode="External"/><Relationship Id="rId28" Type="http://schemas.openxmlformats.org/officeDocument/2006/relationships/hyperlink" Target="mailto:magali.patureaux@afpa.fr" TargetMode="External"/><Relationship Id="rId36" Type="http://schemas.openxmlformats.org/officeDocument/2006/relationships/hyperlink" Target="mailto:antonina.fobert@afpa.fr" TargetMode="External"/><Relationship Id="rId49" Type="http://schemas.openxmlformats.org/officeDocument/2006/relationships/hyperlink" Target="mailto:xavier.duquennoy@afpa.fr" TargetMode="External"/><Relationship Id="rId57" Type="http://schemas.openxmlformats.org/officeDocument/2006/relationships/hyperlink" Target="mailto:antonina.fobert@afpa.fr" TargetMode="External"/><Relationship Id="rId61" Type="http://schemas.openxmlformats.org/officeDocument/2006/relationships/hyperlink" Target="mailto:fanny.joannes@afpa.fr" TargetMode="External"/><Relationship Id="rId10" Type="http://schemas.openxmlformats.org/officeDocument/2006/relationships/hyperlink" Target="mailto:emilie.dore@afpa.fr" TargetMode="External"/><Relationship Id="rId19" Type="http://schemas.openxmlformats.org/officeDocument/2006/relationships/hyperlink" Target="mailto:fanny.joannes@afpa.fr" TargetMode="External"/><Relationship Id="rId31" Type="http://schemas.openxmlformats.org/officeDocument/2006/relationships/hyperlink" Target="mailto:nathalie.brawand@afpa.fr" TargetMode="External"/><Relationship Id="rId44" Type="http://schemas.openxmlformats.org/officeDocument/2006/relationships/hyperlink" Target="mailto:nathalie.brawand@afpa.fr" TargetMode="External"/><Relationship Id="rId52" Type="http://schemas.openxmlformats.org/officeDocument/2006/relationships/hyperlink" Target="mailto:emilie.dore@afpa.fr" TargetMode="External"/><Relationship Id="rId60" Type="http://schemas.openxmlformats.org/officeDocument/2006/relationships/hyperlink" Target="mailto:fanny.joannes@afpa.fr" TargetMode="External"/><Relationship Id="rId65" Type="http://schemas.openxmlformats.org/officeDocument/2006/relationships/hyperlink" Target="mailto:antonina.fobert@afpa.fr" TargetMode="External"/><Relationship Id="rId4" Type="http://schemas.openxmlformats.org/officeDocument/2006/relationships/hyperlink" Target="mailto:antonina.fobert@afpa.fr" TargetMode="External"/><Relationship Id="rId9" Type="http://schemas.openxmlformats.org/officeDocument/2006/relationships/hyperlink" Target="mailto:emilie.dore@afpa.fr" TargetMode="External"/><Relationship Id="rId14" Type="http://schemas.openxmlformats.org/officeDocument/2006/relationships/hyperlink" Target="mailto:fatima.dupont@afpa.fr" TargetMode="External"/><Relationship Id="rId22" Type="http://schemas.openxmlformats.org/officeDocument/2006/relationships/hyperlink" Target="mailto:magali.patureaux@afpa.fr" TargetMode="External"/><Relationship Id="rId27" Type="http://schemas.openxmlformats.org/officeDocument/2006/relationships/hyperlink" Target="mailto:emilie.dore@afpa.fr" TargetMode="External"/><Relationship Id="rId30" Type="http://schemas.openxmlformats.org/officeDocument/2006/relationships/hyperlink" Target="mailto:magali.patureaux@afpa.fr" TargetMode="External"/><Relationship Id="rId35" Type="http://schemas.openxmlformats.org/officeDocument/2006/relationships/hyperlink" Target="mailto:antonina.fobert@afpa.fr" TargetMode="External"/><Relationship Id="rId43" Type="http://schemas.openxmlformats.org/officeDocument/2006/relationships/hyperlink" Target="mailto:emilie.dore@afpa.fr" TargetMode="External"/><Relationship Id="rId48" Type="http://schemas.openxmlformats.org/officeDocument/2006/relationships/hyperlink" Target="mailto:nathalie.brawand@afpa.fr" TargetMode="External"/><Relationship Id="rId56" Type="http://schemas.openxmlformats.org/officeDocument/2006/relationships/hyperlink" Target="mailto:regis.henry@afpa.fr" TargetMode="External"/><Relationship Id="rId64" Type="http://schemas.openxmlformats.org/officeDocument/2006/relationships/hyperlink" Target="mailto:fanny.bray@afpa.fr" TargetMode="External"/><Relationship Id="rId69" Type="http://schemas.openxmlformats.org/officeDocument/2006/relationships/drawing" Target="../drawings/drawing13.xml"/><Relationship Id="rId8" Type="http://schemas.openxmlformats.org/officeDocument/2006/relationships/hyperlink" Target="mailto:emilie.dore@afpa.fr" TargetMode="External"/><Relationship Id="rId51" Type="http://schemas.openxmlformats.org/officeDocument/2006/relationships/hyperlink" Target="mailto:lucas.da-silva@afpa.fr" TargetMode="External"/><Relationship Id="rId3" Type="http://schemas.openxmlformats.org/officeDocument/2006/relationships/hyperlink" Target="mailto:antonina.fobert@afpa.fr" TargetMode="External"/><Relationship Id="rId12" Type="http://schemas.openxmlformats.org/officeDocument/2006/relationships/hyperlink" Target="mailto:magali.patureaux@afpa.fr" TargetMode="External"/><Relationship Id="rId17" Type="http://schemas.openxmlformats.org/officeDocument/2006/relationships/hyperlink" Target="mailto:magali.patureaux@afpa.fr" TargetMode="External"/><Relationship Id="rId25" Type="http://schemas.openxmlformats.org/officeDocument/2006/relationships/hyperlink" Target="mailto:magali.patureaux@afpa.fr" TargetMode="External"/><Relationship Id="rId33" Type="http://schemas.openxmlformats.org/officeDocument/2006/relationships/hyperlink" Target="mailto:nathalie.brawand@afpa.fr" TargetMode="External"/><Relationship Id="rId38" Type="http://schemas.openxmlformats.org/officeDocument/2006/relationships/hyperlink" Target="mailto:justine.ledet@afpa.fr" TargetMode="External"/><Relationship Id="rId46" Type="http://schemas.openxmlformats.org/officeDocument/2006/relationships/hyperlink" Target="mailto:fanny.bray@afpa.fr" TargetMode="External"/><Relationship Id="rId59" Type="http://schemas.openxmlformats.org/officeDocument/2006/relationships/hyperlink" Target="mailto:regis.henry@afpa.fr" TargetMode="External"/><Relationship Id="rId67" Type="http://schemas.openxmlformats.org/officeDocument/2006/relationships/hyperlink" Target="mailto:fanny.bray@afpa.fr" TargetMode="External"/><Relationship Id="rId20" Type="http://schemas.openxmlformats.org/officeDocument/2006/relationships/hyperlink" Target="mailto:antonina.fobert@afpa.fr" TargetMode="External"/><Relationship Id="rId41" Type="http://schemas.openxmlformats.org/officeDocument/2006/relationships/hyperlink" Target="mailto:emilie.dore@afpa.fr" TargetMode="External"/><Relationship Id="rId54" Type="http://schemas.openxmlformats.org/officeDocument/2006/relationships/hyperlink" Target="mailto:antonina.fobert@afpa.fr" TargetMode="External"/><Relationship Id="rId62" Type="http://schemas.openxmlformats.org/officeDocument/2006/relationships/hyperlink" Target="mailto:nathalie.brawand@afpa.fr"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mailto:alternance-troyes@afpa.fr" TargetMode="External"/><Relationship Id="rId13" Type="http://schemas.openxmlformats.org/officeDocument/2006/relationships/hyperlink" Target="mailto:justine.ledet@afpa.fr" TargetMode="External"/><Relationship Id="rId18" Type="http://schemas.openxmlformats.org/officeDocument/2006/relationships/hyperlink" Target="mailto:justine.ledet@afpa.fr" TargetMode="External"/><Relationship Id="rId26" Type="http://schemas.openxmlformats.org/officeDocument/2006/relationships/hyperlink" Target="mailto:justine.ledet@afpa.fr" TargetMode="External"/><Relationship Id="rId3" Type="http://schemas.openxmlformats.org/officeDocument/2006/relationships/hyperlink" Target="mailto:alternance-troyes@afpa.fr" TargetMode="External"/><Relationship Id="rId21" Type="http://schemas.openxmlformats.org/officeDocument/2006/relationships/hyperlink" Target="mailto:regis.henry@afpa.fr" TargetMode="External"/><Relationship Id="rId34" Type="http://schemas.openxmlformats.org/officeDocument/2006/relationships/hyperlink" Target="mailto:xavier.duquennoy@afpa.fr" TargetMode="External"/><Relationship Id="rId7" Type="http://schemas.openxmlformats.org/officeDocument/2006/relationships/hyperlink" Target="mailto:xavier.duquennoy@afpa.fr" TargetMode="External"/><Relationship Id="rId12" Type="http://schemas.openxmlformats.org/officeDocument/2006/relationships/hyperlink" Target="mailto:justine.ledet@afpa.fr" TargetMode="External"/><Relationship Id="rId17" Type="http://schemas.openxmlformats.org/officeDocument/2006/relationships/hyperlink" Target="mailto:justine.ledet@afpa.fr" TargetMode="External"/><Relationship Id="rId25" Type="http://schemas.openxmlformats.org/officeDocument/2006/relationships/hyperlink" Target="mailto:magali.patureaux@afpa.fr" TargetMode="External"/><Relationship Id="rId33" Type="http://schemas.openxmlformats.org/officeDocument/2006/relationships/hyperlink" Target="mailto:justine.ledet@afpa.fr" TargetMode="External"/><Relationship Id="rId38" Type="http://schemas.openxmlformats.org/officeDocument/2006/relationships/drawing" Target="../drawings/drawing14.xml"/><Relationship Id="rId2" Type="http://schemas.openxmlformats.org/officeDocument/2006/relationships/hyperlink" Target="mailto:regis.henry@afpa.fr" TargetMode="External"/><Relationship Id="rId16" Type="http://schemas.openxmlformats.org/officeDocument/2006/relationships/hyperlink" Target="mailto:justine.ledet@afpa.fr" TargetMode="External"/><Relationship Id="rId20" Type="http://schemas.openxmlformats.org/officeDocument/2006/relationships/hyperlink" Target="mailto:regis.henry@afpa.fr" TargetMode="External"/><Relationship Id="rId29" Type="http://schemas.openxmlformats.org/officeDocument/2006/relationships/hyperlink" Target="mailto:justine.ledet@afpa.fr" TargetMode="External"/><Relationship Id="rId1" Type="http://schemas.openxmlformats.org/officeDocument/2006/relationships/hyperlink" Target="mailto:magali.patureaux@afpa.fr" TargetMode="External"/><Relationship Id="rId6" Type="http://schemas.openxmlformats.org/officeDocument/2006/relationships/hyperlink" Target="mailto:xavier.duquennoy@afpa.fr" TargetMode="External"/><Relationship Id="rId11" Type="http://schemas.openxmlformats.org/officeDocument/2006/relationships/hyperlink" Target="mailto:justine.ledet@afpa.fr" TargetMode="External"/><Relationship Id="rId24" Type="http://schemas.openxmlformats.org/officeDocument/2006/relationships/hyperlink" Target="mailto:justine.ledet@afpa.fr" TargetMode="External"/><Relationship Id="rId32" Type="http://schemas.openxmlformats.org/officeDocument/2006/relationships/hyperlink" Target="mailto:justine.ledet@afpa.fr" TargetMode="External"/><Relationship Id="rId37" Type="http://schemas.openxmlformats.org/officeDocument/2006/relationships/printerSettings" Target="../printerSettings/printerSettings14.bin"/><Relationship Id="rId5" Type="http://schemas.openxmlformats.org/officeDocument/2006/relationships/hyperlink" Target="mailto:xavier.duquennoy@afpa.fr" TargetMode="External"/><Relationship Id="rId15" Type="http://schemas.openxmlformats.org/officeDocument/2006/relationships/hyperlink" Target="mailto:justine.ledet@afpa.fr" TargetMode="External"/><Relationship Id="rId23" Type="http://schemas.openxmlformats.org/officeDocument/2006/relationships/hyperlink" Target="mailto:justine.ledet@afpa.fr" TargetMode="External"/><Relationship Id="rId28" Type="http://schemas.openxmlformats.org/officeDocument/2006/relationships/hyperlink" Target="mailto:justine.ledet@afpa.fr" TargetMode="External"/><Relationship Id="rId36" Type="http://schemas.openxmlformats.org/officeDocument/2006/relationships/hyperlink" Target="mailto:xavier.duquennoy@afpa.fr" TargetMode="External"/><Relationship Id="rId10" Type="http://schemas.openxmlformats.org/officeDocument/2006/relationships/hyperlink" Target="mailto:regis.henry@afpa.fr" TargetMode="External"/><Relationship Id="rId19" Type="http://schemas.openxmlformats.org/officeDocument/2006/relationships/hyperlink" Target="mailto:justine.ledet@afpa.fr" TargetMode="External"/><Relationship Id="rId31" Type="http://schemas.openxmlformats.org/officeDocument/2006/relationships/hyperlink" Target="mailto:justine.ledet@afpa.fr" TargetMode="External"/><Relationship Id="rId4" Type="http://schemas.openxmlformats.org/officeDocument/2006/relationships/hyperlink" Target="mailto:alternance-troyes@afpa.fr" TargetMode="External"/><Relationship Id="rId9" Type="http://schemas.openxmlformats.org/officeDocument/2006/relationships/hyperlink" Target="mailto:regis.henry@afpa.fr" TargetMode="External"/><Relationship Id="rId14" Type="http://schemas.openxmlformats.org/officeDocument/2006/relationships/hyperlink" Target="mailto:justine.ledet@afpa.fr" TargetMode="External"/><Relationship Id="rId22" Type="http://schemas.openxmlformats.org/officeDocument/2006/relationships/hyperlink" Target="mailto:regis.henry@afpa.fr" TargetMode="External"/><Relationship Id="rId27" Type="http://schemas.openxmlformats.org/officeDocument/2006/relationships/hyperlink" Target="mailto:justine.ledet@afpa.fr" TargetMode="External"/><Relationship Id="rId30" Type="http://schemas.openxmlformats.org/officeDocument/2006/relationships/hyperlink" Target="mailto:justine.ledet@afpa.fr" TargetMode="External"/><Relationship Id="rId35" Type="http://schemas.openxmlformats.org/officeDocument/2006/relationships/hyperlink" Target="mailto:xavier.duquennoy@afpa.fr" TargetMode="External"/></Relationships>
</file>

<file path=xl/worksheets/_rels/sheet15.xml.rels><?xml version="1.0" encoding="UTF-8" standalone="yes"?>
<Relationships xmlns="http://schemas.openxmlformats.org/package/2006/relationships"><Relationship Id="rId26" Type="http://schemas.openxmlformats.org/officeDocument/2006/relationships/hyperlink" Target="mailto:delphine.bouzy@afpa.fr" TargetMode="External"/><Relationship Id="rId117" Type="http://schemas.openxmlformats.org/officeDocument/2006/relationships/hyperlink" Target="mailto:delphine.bouzy@afpa.fr" TargetMode="External"/><Relationship Id="rId21" Type="http://schemas.openxmlformats.org/officeDocument/2006/relationships/hyperlink" Target="mailto:delphine.bouzy@afpa.fr" TargetMode="External"/><Relationship Id="rId42" Type="http://schemas.openxmlformats.org/officeDocument/2006/relationships/hyperlink" Target="mailto:delphine.bouzy@afpa.fr" TargetMode="External"/><Relationship Id="rId47" Type="http://schemas.openxmlformats.org/officeDocument/2006/relationships/hyperlink" Target="mailto:delphine.bouzy@afpa.fr" TargetMode="External"/><Relationship Id="rId63" Type="http://schemas.openxmlformats.org/officeDocument/2006/relationships/hyperlink" Target="mailto:delphine.bouzy@afpa.fr" TargetMode="External"/><Relationship Id="rId68" Type="http://schemas.openxmlformats.org/officeDocument/2006/relationships/hyperlink" Target="mailto:delphine.bouzy@afpa.fr" TargetMode="External"/><Relationship Id="rId84" Type="http://schemas.openxmlformats.org/officeDocument/2006/relationships/hyperlink" Target="mailto:delphine.bouzy@afpa.fr" TargetMode="External"/><Relationship Id="rId89" Type="http://schemas.openxmlformats.org/officeDocument/2006/relationships/hyperlink" Target="mailto:delphine.bouzy@afpa.fr" TargetMode="External"/><Relationship Id="rId112" Type="http://schemas.openxmlformats.org/officeDocument/2006/relationships/hyperlink" Target="mailto:delphine.bouzy@afpa.fr" TargetMode="External"/><Relationship Id="rId133" Type="http://schemas.openxmlformats.org/officeDocument/2006/relationships/hyperlink" Target="mailto:delphine.bouzy@afpa.fr" TargetMode="External"/><Relationship Id="rId138" Type="http://schemas.openxmlformats.org/officeDocument/2006/relationships/hyperlink" Target="mailto:delphine.bouzy@afpa.fr" TargetMode="External"/><Relationship Id="rId16" Type="http://schemas.openxmlformats.org/officeDocument/2006/relationships/hyperlink" Target="mailto:emilie.dore@afpa.fr" TargetMode="External"/><Relationship Id="rId107" Type="http://schemas.openxmlformats.org/officeDocument/2006/relationships/hyperlink" Target="mailto:delphine.bouzy@afpa.fr" TargetMode="External"/><Relationship Id="rId11" Type="http://schemas.openxmlformats.org/officeDocument/2006/relationships/hyperlink" Target="mailto:annie.millet@afpa.fr" TargetMode="External"/><Relationship Id="rId32" Type="http://schemas.openxmlformats.org/officeDocument/2006/relationships/hyperlink" Target="mailto:delphine.bouzy@afpa.fr" TargetMode="External"/><Relationship Id="rId37" Type="http://schemas.openxmlformats.org/officeDocument/2006/relationships/hyperlink" Target="mailto:delphine.bouzy@afpa.fr" TargetMode="External"/><Relationship Id="rId53" Type="http://schemas.openxmlformats.org/officeDocument/2006/relationships/hyperlink" Target="mailto:delphine.bouzy@afpa.fr" TargetMode="External"/><Relationship Id="rId58" Type="http://schemas.openxmlformats.org/officeDocument/2006/relationships/hyperlink" Target="mailto:delphine.bouzy@afpa.fr" TargetMode="External"/><Relationship Id="rId74" Type="http://schemas.openxmlformats.org/officeDocument/2006/relationships/hyperlink" Target="mailto:delphine.bouzy@afpa.fr" TargetMode="External"/><Relationship Id="rId79" Type="http://schemas.openxmlformats.org/officeDocument/2006/relationships/hyperlink" Target="mailto:delphine.bouzy@afpa.fr" TargetMode="External"/><Relationship Id="rId102" Type="http://schemas.openxmlformats.org/officeDocument/2006/relationships/hyperlink" Target="mailto:delphine.bouzy@afpa.fr" TargetMode="External"/><Relationship Id="rId123" Type="http://schemas.openxmlformats.org/officeDocument/2006/relationships/hyperlink" Target="mailto:delphine.bouzy@afpa.fr" TargetMode="External"/><Relationship Id="rId128" Type="http://schemas.openxmlformats.org/officeDocument/2006/relationships/hyperlink" Target="mailto:delphine.bouzy@afpa.fr" TargetMode="External"/><Relationship Id="rId144" Type="http://schemas.openxmlformats.org/officeDocument/2006/relationships/hyperlink" Target="mailto:delphine.bouzy@afpa.fr" TargetMode="External"/><Relationship Id="rId149" Type="http://schemas.openxmlformats.org/officeDocument/2006/relationships/hyperlink" Target="mailto:delphine.bouzy@afpa.fr" TargetMode="External"/><Relationship Id="rId5" Type="http://schemas.openxmlformats.org/officeDocument/2006/relationships/hyperlink" Target="mailto:annie.millet@afpa.fr" TargetMode="External"/><Relationship Id="rId90" Type="http://schemas.openxmlformats.org/officeDocument/2006/relationships/hyperlink" Target="mailto:delphine.bouzy@afpa.fr" TargetMode="External"/><Relationship Id="rId95" Type="http://schemas.openxmlformats.org/officeDocument/2006/relationships/hyperlink" Target="mailto:delphine.bouzy@afpa.fr" TargetMode="External"/><Relationship Id="rId22" Type="http://schemas.openxmlformats.org/officeDocument/2006/relationships/hyperlink" Target="mailto:delphine.bouzy@afpa.fr" TargetMode="External"/><Relationship Id="rId27" Type="http://schemas.openxmlformats.org/officeDocument/2006/relationships/hyperlink" Target="mailto:delphine.bouzy@afpa.fr" TargetMode="External"/><Relationship Id="rId43" Type="http://schemas.openxmlformats.org/officeDocument/2006/relationships/hyperlink" Target="mailto:delphine.bouzy@afpa.fr" TargetMode="External"/><Relationship Id="rId48" Type="http://schemas.openxmlformats.org/officeDocument/2006/relationships/hyperlink" Target="mailto:delphine.bouzy@afpa.fr" TargetMode="External"/><Relationship Id="rId64" Type="http://schemas.openxmlformats.org/officeDocument/2006/relationships/hyperlink" Target="mailto:delphine.bouzy@afpa.fr" TargetMode="External"/><Relationship Id="rId69" Type="http://schemas.openxmlformats.org/officeDocument/2006/relationships/hyperlink" Target="mailto:delphine.bouzy@afpa.fr" TargetMode="External"/><Relationship Id="rId113" Type="http://schemas.openxmlformats.org/officeDocument/2006/relationships/hyperlink" Target="mailto:delphine.bouzy@afpa.fr" TargetMode="External"/><Relationship Id="rId118" Type="http://schemas.openxmlformats.org/officeDocument/2006/relationships/hyperlink" Target="mailto:delphine.bouzy@afpa.fr" TargetMode="External"/><Relationship Id="rId134" Type="http://schemas.openxmlformats.org/officeDocument/2006/relationships/hyperlink" Target="mailto:delphine.bouzy@afpa.fr" TargetMode="External"/><Relationship Id="rId139" Type="http://schemas.openxmlformats.org/officeDocument/2006/relationships/hyperlink" Target="mailto:delphine.bouzy@afpa.fr" TargetMode="External"/><Relationship Id="rId80" Type="http://schemas.openxmlformats.org/officeDocument/2006/relationships/hyperlink" Target="mailto:delphine.bouzy@afpa.fr" TargetMode="External"/><Relationship Id="rId85" Type="http://schemas.openxmlformats.org/officeDocument/2006/relationships/hyperlink" Target="mailto:delphine.bouzy@afpa.fr" TargetMode="External"/><Relationship Id="rId150" Type="http://schemas.openxmlformats.org/officeDocument/2006/relationships/hyperlink" Target="mailto:nathalie.brawand@afpa.fr" TargetMode="External"/><Relationship Id="rId12" Type="http://schemas.openxmlformats.org/officeDocument/2006/relationships/hyperlink" Target="mailto:emilie.dore@afpa.fr" TargetMode="External"/><Relationship Id="rId17" Type="http://schemas.openxmlformats.org/officeDocument/2006/relationships/hyperlink" Target="mailto:emilie.dore@afpa.fr" TargetMode="External"/><Relationship Id="rId25" Type="http://schemas.openxmlformats.org/officeDocument/2006/relationships/hyperlink" Target="mailto:delphine.bouzy@afpa.fr" TargetMode="External"/><Relationship Id="rId33" Type="http://schemas.openxmlformats.org/officeDocument/2006/relationships/hyperlink" Target="mailto:delphine.bouzy@afpa.fr" TargetMode="External"/><Relationship Id="rId38" Type="http://schemas.openxmlformats.org/officeDocument/2006/relationships/hyperlink" Target="mailto:delphine.bouzy@afpa.fr" TargetMode="External"/><Relationship Id="rId46" Type="http://schemas.openxmlformats.org/officeDocument/2006/relationships/hyperlink" Target="mailto:delphine.bouzy@afpa.fr" TargetMode="External"/><Relationship Id="rId59" Type="http://schemas.openxmlformats.org/officeDocument/2006/relationships/hyperlink" Target="mailto:delphine.bouzy@afpa.fr" TargetMode="External"/><Relationship Id="rId67" Type="http://schemas.openxmlformats.org/officeDocument/2006/relationships/hyperlink" Target="mailto:delphine.bouzy@afpa.fr" TargetMode="External"/><Relationship Id="rId103" Type="http://schemas.openxmlformats.org/officeDocument/2006/relationships/hyperlink" Target="mailto:delphine.bouzy@afpa.fr" TargetMode="External"/><Relationship Id="rId108" Type="http://schemas.openxmlformats.org/officeDocument/2006/relationships/hyperlink" Target="mailto:delphine.bouzy@afpa.fr" TargetMode="External"/><Relationship Id="rId116" Type="http://schemas.openxmlformats.org/officeDocument/2006/relationships/hyperlink" Target="mailto:delphine.bouzy@afpa.fr" TargetMode="External"/><Relationship Id="rId124" Type="http://schemas.openxmlformats.org/officeDocument/2006/relationships/hyperlink" Target="mailto:delphine.bouzy@afpa.fr" TargetMode="External"/><Relationship Id="rId129" Type="http://schemas.openxmlformats.org/officeDocument/2006/relationships/hyperlink" Target="mailto:delphine.bouzy@afpa.fr" TargetMode="External"/><Relationship Id="rId137" Type="http://schemas.openxmlformats.org/officeDocument/2006/relationships/hyperlink" Target="mailto:delphine.bouzy@afpa.fr" TargetMode="External"/><Relationship Id="rId20" Type="http://schemas.openxmlformats.org/officeDocument/2006/relationships/hyperlink" Target="mailto:nathalie.brawand@afpa.fr" TargetMode="External"/><Relationship Id="rId41" Type="http://schemas.openxmlformats.org/officeDocument/2006/relationships/hyperlink" Target="mailto:delphine.bouzy@afpa.fr" TargetMode="External"/><Relationship Id="rId54" Type="http://schemas.openxmlformats.org/officeDocument/2006/relationships/hyperlink" Target="mailto:delphine.bouzy@afpa.fr" TargetMode="External"/><Relationship Id="rId62" Type="http://schemas.openxmlformats.org/officeDocument/2006/relationships/hyperlink" Target="mailto:delphine.bouzy@afpa.fr" TargetMode="External"/><Relationship Id="rId70" Type="http://schemas.openxmlformats.org/officeDocument/2006/relationships/hyperlink" Target="mailto:delphine.bouzy@afpa.fr" TargetMode="External"/><Relationship Id="rId75" Type="http://schemas.openxmlformats.org/officeDocument/2006/relationships/hyperlink" Target="mailto:delphine.bouzy@afpa.fr" TargetMode="External"/><Relationship Id="rId83" Type="http://schemas.openxmlformats.org/officeDocument/2006/relationships/hyperlink" Target="mailto:delphine.bouzy@afpa.fr" TargetMode="External"/><Relationship Id="rId88" Type="http://schemas.openxmlformats.org/officeDocument/2006/relationships/hyperlink" Target="mailto:delphine.bouzy@afpa.fr" TargetMode="External"/><Relationship Id="rId91" Type="http://schemas.openxmlformats.org/officeDocument/2006/relationships/hyperlink" Target="mailto:delphine.bouzy@afpa.fr" TargetMode="External"/><Relationship Id="rId96" Type="http://schemas.openxmlformats.org/officeDocument/2006/relationships/hyperlink" Target="mailto:delphine.bouzy@afpa.fr" TargetMode="External"/><Relationship Id="rId111" Type="http://schemas.openxmlformats.org/officeDocument/2006/relationships/hyperlink" Target="mailto:delphine.bouzy@afpa.fr" TargetMode="External"/><Relationship Id="rId132" Type="http://schemas.openxmlformats.org/officeDocument/2006/relationships/hyperlink" Target="mailto:delphine.bouzy@afpa.fr" TargetMode="External"/><Relationship Id="rId140" Type="http://schemas.openxmlformats.org/officeDocument/2006/relationships/hyperlink" Target="mailto:delphine.bouzy@afpa.fr" TargetMode="External"/><Relationship Id="rId145" Type="http://schemas.openxmlformats.org/officeDocument/2006/relationships/hyperlink" Target="mailto:delphine.bouzy@afpa.fr" TargetMode="External"/><Relationship Id="rId1" Type="http://schemas.openxmlformats.org/officeDocument/2006/relationships/hyperlink" Target="mailto:delphine.bouzy@afpa.fr" TargetMode="External"/><Relationship Id="rId6" Type="http://schemas.openxmlformats.org/officeDocument/2006/relationships/hyperlink" Target="mailto:annie.millet@afpa.fr" TargetMode="External"/><Relationship Id="rId15" Type="http://schemas.openxmlformats.org/officeDocument/2006/relationships/hyperlink" Target="mailto:emilie.dore@afpa.fr" TargetMode="External"/><Relationship Id="rId23" Type="http://schemas.openxmlformats.org/officeDocument/2006/relationships/hyperlink" Target="mailto:delphine.bouzy@afpa.fr" TargetMode="External"/><Relationship Id="rId28" Type="http://schemas.openxmlformats.org/officeDocument/2006/relationships/hyperlink" Target="mailto:delphine.bouzy@afpa.fr" TargetMode="External"/><Relationship Id="rId36" Type="http://schemas.openxmlformats.org/officeDocument/2006/relationships/hyperlink" Target="mailto:delphine.bouzy@afpa.fr" TargetMode="External"/><Relationship Id="rId49" Type="http://schemas.openxmlformats.org/officeDocument/2006/relationships/hyperlink" Target="mailto:delphine.bouzy@afpa.fr" TargetMode="External"/><Relationship Id="rId57" Type="http://schemas.openxmlformats.org/officeDocument/2006/relationships/hyperlink" Target="mailto:delphine.bouzy@afpa.fr" TargetMode="External"/><Relationship Id="rId106" Type="http://schemas.openxmlformats.org/officeDocument/2006/relationships/hyperlink" Target="mailto:delphine.bouzy@afpa.fr" TargetMode="External"/><Relationship Id="rId114" Type="http://schemas.openxmlformats.org/officeDocument/2006/relationships/hyperlink" Target="mailto:delphine.bouzy@afpa.fr" TargetMode="External"/><Relationship Id="rId119" Type="http://schemas.openxmlformats.org/officeDocument/2006/relationships/hyperlink" Target="mailto:delphine.bouzy@afpa.fr" TargetMode="External"/><Relationship Id="rId127" Type="http://schemas.openxmlformats.org/officeDocument/2006/relationships/hyperlink" Target="mailto:delphine.bouzy@afpa.fr" TargetMode="External"/><Relationship Id="rId10" Type="http://schemas.openxmlformats.org/officeDocument/2006/relationships/hyperlink" Target="mailto:annie.millet@afpa.fr" TargetMode="External"/><Relationship Id="rId31" Type="http://schemas.openxmlformats.org/officeDocument/2006/relationships/hyperlink" Target="mailto:delphine.bouzy@afpa.fr" TargetMode="External"/><Relationship Id="rId44" Type="http://schemas.openxmlformats.org/officeDocument/2006/relationships/hyperlink" Target="mailto:delphine.bouzy@afpa.fr" TargetMode="External"/><Relationship Id="rId52" Type="http://schemas.openxmlformats.org/officeDocument/2006/relationships/hyperlink" Target="mailto:delphine.bouzy@afpa.fr" TargetMode="External"/><Relationship Id="rId60" Type="http://schemas.openxmlformats.org/officeDocument/2006/relationships/hyperlink" Target="mailto:delphine.bouzy@afpa.fr" TargetMode="External"/><Relationship Id="rId65" Type="http://schemas.openxmlformats.org/officeDocument/2006/relationships/hyperlink" Target="mailto:delphine.bouzy@afpa.fr" TargetMode="External"/><Relationship Id="rId73" Type="http://schemas.openxmlformats.org/officeDocument/2006/relationships/hyperlink" Target="mailto:delphine.bouzy@afpa.fr" TargetMode="External"/><Relationship Id="rId78" Type="http://schemas.openxmlformats.org/officeDocument/2006/relationships/hyperlink" Target="mailto:delphine.bouzy@afpa.fr" TargetMode="External"/><Relationship Id="rId81" Type="http://schemas.openxmlformats.org/officeDocument/2006/relationships/hyperlink" Target="mailto:delphine.bouzy@afpa.fr" TargetMode="External"/><Relationship Id="rId86" Type="http://schemas.openxmlformats.org/officeDocument/2006/relationships/hyperlink" Target="mailto:delphine.bouzy@afpa.fr" TargetMode="External"/><Relationship Id="rId94" Type="http://schemas.openxmlformats.org/officeDocument/2006/relationships/hyperlink" Target="mailto:delphine.bouzy@afpa.fr" TargetMode="External"/><Relationship Id="rId99" Type="http://schemas.openxmlformats.org/officeDocument/2006/relationships/hyperlink" Target="mailto:delphine.bouzy@afpa.fr" TargetMode="External"/><Relationship Id="rId101" Type="http://schemas.openxmlformats.org/officeDocument/2006/relationships/hyperlink" Target="mailto:delphine.bouzy@afpa.fr" TargetMode="External"/><Relationship Id="rId122" Type="http://schemas.openxmlformats.org/officeDocument/2006/relationships/hyperlink" Target="mailto:delphine.bouzy@afpa.fr" TargetMode="External"/><Relationship Id="rId130" Type="http://schemas.openxmlformats.org/officeDocument/2006/relationships/hyperlink" Target="mailto:delphine.bouzy@afpa.fr" TargetMode="External"/><Relationship Id="rId135" Type="http://schemas.openxmlformats.org/officeDocument/2006/relationships/hyperlink" Target="mailto:delphine.bouzy@afpa.fr" TargetMode="External"/><Relationship Id="rId143" Type="http://schemas.openxmlformats.org/officeDocument/2006/relationships/hyperlink" Target="mailto:delphine.bouzy@afpa.fr" TargetMode="External"/><Relationship Id="rId148" Type="http://schemas.openxmlformats.org/officeDocument/2006/relationships/hyperlink" Target="mailto:delphine.bouzy@afpa.fr" TargetMode="External"/><Relationship Id="rId151" Type="http://schemas.openxmlformats.org/officeDocument/2006/relationships/printerSettings" Target="../printerSettings/printerSettings15.bin"/><Relationship Id="rId4" Type="http://schemas.openxmlformats.org/officeDocument/2006/relationships/hyperlink" Target="mailto:emilie.dore@afpa.fr" TargetMode="External"/><Relationship Id="rId9" Type="http://schemas.openxmlformats.org/officeDocument/2006/relationships/hyperlink" Target="mailto:annie.millet@afpa.fr" TargetMode="External"/><Relationship Id="rId13" Type="http://schemas.openxmlformats.org/officeDocument/2006/relationships/hyperlink" Target="mailto:emilie.dore@afpa.fr" TargetMode="External"/><Relationship Id="rId18" Type="http://schemas.openxmlformats.org/officeDocument/2006/relationships/hyperlink" Target="mailto:annie.millet@afpa.fr" TargetMode="External"/><Relationship Id="rId39" Type="http://schemas.openxmlformats.org/officeDocument/2006/relationships/hyperlink" Target="mailto:delphine.bouzy@afpa.fr" TargetMode="External"/><Relationship Id="rId109" Type="http://schemas.openxmlformats.org/officeDocument/2006/relationships/hyperlink" Target="mailto:delphine.bouzy@afpa.fr" TargetMode="External"/><Relationship Id="rId34" Type="http://schemas.openxmlformats.org/officeDocument/2006/relationships/hyperlink" Target="mailto:delphine.bouzy@afpa.fr" TargetMode="External"/><Relationship Id="rId50" Type="http://schemas.openxmlformats.org/officeDocument/2006/relationships/hyperlink" Target="mailto:delphine.bouzy@afpa.fr" TargetMode="External"/><Relationship Id="rId55" Type="http://schemas.openxmlformats.org/officeDocument/2006/relationships/hyperlink" Target="mailto:delphine.bouzy@afpa.fr" TargetMode="External"/><Relationship Id="rId76" Type="http://schemas.openxmlformats.org/officeDocument/2006/relationships/hyperlink" Target="mailto:delphine.bouzy@afpa.fr" TargetMode="External"/><Relationship Id="rId97" Type="http://schemas.openxmlformats.org/officeDocument/2006/relationships/hyperlink" Target="mailto:delphine.bouzy@afpa.fr" TargetMode="External"/><Relationship Id="rId104" Type="http://schemas.openxmlformats.org/officeDocument/2006/relationships/hyperlink" Target="mailto:delphine.bouzy@afpa.fr" TargetMode="External"/><Relationship Id="rId120" Type="http://schemas.openxmlformats.org/officeDocument/2006/relationships/hyperlink" Target="mailto:delphine.bouzy@afpa.fr" TargetMode="External"/><Relationship Id="rId125" Type="http://schemas.openxmlformats.org/officeDocument/2006/relationships/hyperlink" Target="mailto:delphine.bouzy@afpa.fr" TargetMode="External"/><Relationship Id="rId141" Type="http://schemas.openxmlformats.org/officeDocument/2006/relationships/hyperlink" Target="mailto:delphine.bouzy@afpa.fr" TargetMode="External"/><Relationship Id="rId146" Type="http://schemas.openxmlformats.org/officeDocument/2006/relationships/hyperlink" Target="mailto:delphine.bouzy@afpa.fr" TargetMode="External"/><Relationship Id="rId7" Type="http://schemas.openxmlformats.org/officeDocument/2006/relationships/hyperlink" Target="mailto:annie.millet@afpa.fr" TargetMode="External"/><Relationship Id="rId71" Type="http://schemas.openxmlformats.org/officeDocument/2006/relationships/hyperlink" Target="mailto:delphine.bouzy@afpa.fr" TargetMode="External"/><Relationship Id="rId92" Type="http://schemas.openxmlformats.org/officeDocument/2006/relationships/hyperlink" Target="mailto:delphine.bouzy@afpa.fr" TargetMode="External"/><Relationship Id="rId2" Type="http://schemas.openxmlformats.org/officeDocument/2006/relationships/hyperlink" Target="mailto:emilie.dore@afpa.fr" TargetMode="External"/><Relationship Id="rId29" Type="http://schemas.openxmlformats.org/officeDocument/2006/relationships/hyperlink" Target="mailto:delphine.bouzy@afpa.fr" TargetMode="External"/><Relationship Id="rId24" Type="http://schemas.openxmlformats.org/officeDocument/2006/relationships/hyperlink" Target="mailto:delphine.bouzy@afpa.fr" TargetMode="External"/><Relationship Id="rId40" Type="http://schemas.openxmlformats.org/officeDocument/2006/relationships/hyperlink" Target="mailto:delphine.bouzy@afpa.fr" TargetMode="External"/><Relationship Id="rId45" Type="http://schemas.openxmlformats.org/officeDocument/2006/relationships/hyperlink" Target="mailto:delphine.bouzy@afpa.fr" TargetMode="External"/><Relationship Id="rId66" Type="http://schemas.openxmlformats.org/officeDocument/2006/relationships/hyperlink" Target="mailto:delphine.bouzy@afpa.fr" TargetMode="External"/><Relationship Id="rId87" Type="http://schemas.openxmlformats.org/officeDocument/2006/relationships/hyperlink" Target="mailto:delphine.bouzy@afpa.fr" TargetMode="External"/><Relationship Id="rId110" Type="http://schemas.openxmlformats.org/officeDocument/2006/relationships/hyperlink" Target="mailto:delphine.bouzy@afpa.fr" TargetMode="External"/><Relationship Id="rId115" Type="http://schemas.openxmlformats.org/officeDocument/2006/relationships/hyperlink" Target="mailto:delphine.bouzy@afpa.fr" TargetMode="External"/><Relationship Id="rId131" Type="http://schemas.openxmlformats.org/officeDocument/2006/relationships/hyperlink" Target="mailto:delphine.bouzy@afpa.fr" TargetMode="External"/><Relationship Id="rId136" Type="http://schemas.openxmlformats.org/officeDocument/2006/relationships/hyperlink" Target="mailto:delphine.bouzy@afpa.fr" TargetMode="External"/><Relationship Id="rId61" Type="http://schemas.openxmlformats.org/officeDocument/2006/relationships/hyperlink" Target="mailto:delphine.bouzy@afpa.fr" TargetMode="External"/><Relationship Id="rId82" Type="http://schemas.openxmlformats.org/officeDocument/2006/relationships/hyperlink" Target="mailto:delphine.bouzy@afpa.fr" TargetMode="External"/><Relationship Id="rId152" Type="http://schemas.openxmlformats.org/officeDocument/2006/relationships/drawing" Target="../drawings/drawing15.xml"/><Relationship Id="rId19" Type="http://schemas.openxmlformats.org/officeDocument/2006/relationships/hyperlink" Target="mailto:nathalie.brawand@afpa.fr" TargetMode="External"/><Relationship Id="rId14" Type="http://schemas.openxmlformats.org/officeDocument/2006/relationships/hyperlink" Target="mailto:emilie.dore@afpa.fr" TargetMode="External"/><Relationship Id="rId30" Type="http://schemas.openxmlformats.org/officeDocument/2006/relationships/hyperlink" Target="mailto:delphine.bouzy@afpa.fr" TargetMode="External"/><Relationship Id="rId35" Type="http://schemas.openxmlformats.org/officeDocument/2006/relationships/hyperlink" Target="mailto:delphine.bouzy@afpa.fr" TargetMode="External"/><Relationship Id="rId56" Type="http://schemas.openxmlformats.org/officeDocument/2006/relationships/hyperlink" Target="mailto:delphine.bouzy@afpa.fr" TargetMode="External"/><Relationship Id="rId77" Type="http://schemas.openxmlformats.org/officeDocument/2006/relationships/hyperlink" Target="mailto:delphine.bouzy@afpa.fr" TargetMode="External"/><Relationship Id="rId100" Type="http://schemas.openxmlformats.org/officeDocument/2006/relationships/hyperlink" Target="mailto:delphine.bouzy@afpa.fr" TargetMode="External"/><Relationship Id="rId105" Type="http://schemas.openxmlformats.org/officeDocument/2006/relationships/hyperlink" Target="mailto:delphine.bouzy@afpa.fr" TargetMode="External"/><Relationship Id="rId126" Type="http://schemas.openxmlformats.org/officeDocument/2006/relationships/hyperlink" Target="mailto:delphine.bouzy@afpa.fr" TargetMode="External"/><Relationship Id="rId147" Type="http://schemas.openxmlformats.org/officeDocument/2006/relationships/hyperlink" Target="mailto:delphine.bouzy@afpa.fr" TargetMode="External"/><Relationship Id="rId8" Type="http://schemas.openxmlformats.org/officeDocument/2006/relationships/hyperlink" Target="mailto:annie.millet@afpa.fr" TargetMode="External"/><Relationship Id="rId51" Type="http://schemas.openxmlformats.org/officeDocument/2006/relationships/hyperlink" Target="mailto:delphine.bouzy@afpa.fr" TargetMode="External"/><Relationship Id="rId72" Type="http://schemas.openxmlformats.org/officeDocument/2006/relationships/hyperlink" Target="mailto:delphine.bouzy@afpa.fr" TargetMode="External"/><Relationship Id="rId93" Type="http://schemas.openxmlformats.org/officeDocument/2006/relationships/hyperlink" Target="mailto:delphine.bouzy@afpa.fr" TargetMode="External"/><Relationship Id="rId98" Type="http://schemas.openxmlformats.org/officeDocument/2006/relationships/hyperlink" Target="mailto:delphine.bouzy@afpa.fr" TargetMode="External"/><Relationship Id="rId121" Type="http://schemas.openxmlformats.org/officeDocument/2006/relationships/hyperlink" Target="mailto:delphine.bouzy@afpa.fr" TargetMode="External"/><Relationship Id="rId142" Type="http://schemas.openxmlformats.org/officeDocument/2006/relationships/hyperlink" Target="mailto:delphine.bouzy@afpa.fr" TargetMode="External"/><Relationship Id="rId3" Type="http://schemas.openxmlformats.org/officeDocument/2006/relationships/hyperlink" Target="mailto:emilie.dore@afpa.fr"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virginie.parizel@afpa.fr" TargetMode="External"/><Relationship Id="rId13" Type="http://schemas.openxmlformats.org/officeDocument/2006/relationships/hyperlink" Target="mailto:virginie.parizel@afpa.fr" TargetMode="External"/><Relationship Id="rId18" Type="http://schemas.openxmlformats.org/officeDocument/2006/relationships/hyperlink" Target="mailto:sarah.lavie@afpa.fr" TargetMode="External"/><Relationship Id="rId26" Type="http://schemas.openxmlformats.org/officeDocument/2006/relationships/hyperlink" Target="mailto:marion.boucansaud@afpa.fr" TargetMode="External"/><Relationship Id="rId3" Type="http://schemas.openxmlformats.org/officeDocument/2006/relationships/hyperlink" Target="mailto:prepacompetences.reims@afpa.fr" TargetMode="External"/><Relationship Id="rId21" Type="http://schemas.openxmlformats.org/officeDocument/2006/relationships/hyperlink" Target="mailto:sarah.lavie@afpa.fr" TargetMode="External"/><Relationship Id="rId7" Type="http://schemas.openxmlformats.org/officeDocument/2006/relationships/hyperlink" Target="mailto:laurence.alizard@afpa.fr" TargetMode="External"/><Relationship Id="rId12" Type="http://schemas.openxmlformats.org/officeDocument/2006/relationships/hyperlink" Target="mailto:elisabeth,bukonod@afpa.fr" TargetMode="External"/><Relationship Id="rId17" Type="http://schemas.openxmlformats.org/officeDocument/2006/relationships/hyperlink" Target="mailto:sarah.lavie@afpa.fr" TargetMode="External"/><Relationship Id="rId25" Type="http://schemas.openxmlformats.org/officeDocument/2006/relationships/hyperlink" Target="mailto:annabelle.gonnet@afpa.fr" TargetMode="External"/><Relationship Id="rId2" Type="http://schemas.openxmlformats.org/officeDocument/2006/relationships/hyperlink" Target="mailto:prepacompetences.reims@afpa.fr" TargetMode="External"/><Relationship Id="rId16" Type="http://schemas.openxmlformats.org/officeDocument/2006/relationships/hyperlink" Target="mailto:estelle.houdier@afpa.fr" TargetMode="External"/><Relationship Id="rId20" Type="http://schemas.openxmlformats.org/officeDocument/2006/relationships/hyperlink" Target="mailto:philippe.oudot@afpa.fr" TargetMode="External"/><Relationship Id="rId29" Type="http://schemas.openxmlformats.org/officeDocument/2006/relationships/printerSettings" Target="../printerSettings/printerSettings16.bin"/><Relationship Id="rId1" Type="http://schemas.openxmlformats.org/officeDocument/2006/relationships/hyperlink" Target="mailto:prepacompetences.troyes@afpa.fr" TargetMode="External"/><Relationship Id="rId6" Type="http://schemas.openxmlformats.org/officeDocument/2006/relationships/hyperlink" Target="mailto:angelique.dragotta@afpa.fr" TargetMode="External"/><Relationship Id="rId11" Type="http://schemas.openxmlformats.org/officeDocument/2006/relationships/hyperlink" Target="mailto:nadia.bouchaara@afpa.fr" TargetMode="External"/><Relationship Id="rId24" Type="http://schemas.openxmlformats.org/officeDocument/2006/relationships/hyperlink" Target="mailto:patrick.brun@afpa.fr" TargetMode="External"/><Relationship Id="rId5" Type="http://schemas.openxmlformats.org/officeDocument/2006/relationships/hyperlink" Target="mailto:laurence.geairain@afpa.fr" TargetMode="External"/><Relationship Id="rId15" Type="http://schemas.openxmlformats.org/officeDocument/2006/relationships/hyperlink" Target="mailto:prepacompetences.troyes@afpa.fr" TargetMode="External"/><Relationship Id="rId23" Type="http://schemas.openxmlformats.org/officeDocument/2006/relationships/hyperlink" Target="mailto:nicolas.etienne@afpa.fr" TargetMode="External"/><Relationship Id="rId28" Type="http://schemas.openxmlformats.org/officeDocument/2006/relationships/hyperlink" Target="mailto:estelle.houdier@afpa.fr" TargetMode="External"/><Relationship Id="rId10" Type="http://schemas.openxmlformats.org/officeDocument/2006/relationships/hyperlink" Target="mailto:virginie.parizel@afpa.fr" TargetMode="External"/><Relationship Id="rId19" Type="http://schemas.openxmlformats.org/officeDocument/2006/relationships/hyperlink" Target="mailto:gwenaelle.laumain@afpa.fr" TargetMode="External"/><Relationship Id="rId4" Type="http://schemas.openxmlformats.org/officeDocument/2006/relationships/hyperlink" Target="mailto:franck.robinet@afpa.fr" TargetMode="External"/><Relationship Id="rId9" Type="http://schemas.openxmlformats.org/officeDocument/2006/relationships/hyperlink" Target="mailto:virginie.parizel@afpa.fr" TargetMode="External"/><Relationship Id="rId14" Type="http://schemas.openxmlformats.org/officeDocument/2006/relationships/hyperlink" Target="mailto:Yacoub.Ouldhmeida@afpa.fr" TargetMode="External"/><Relationship Id="rId22" Type="http://schemas.openxmlformats.org/officeDocument/2006/relationships/hyperlink" Target="mailto:aurelie.dos-santos@afpa.fr" TargetMode="External"/><Relationship Id="rId27" Type="http://schemas.openxmlformats.org/officeDocument/2006/relationships/hyperlink" Target="mailto:claire.dufosse@afpa.fr" TargetMode="External"/><Relationship Id="rId30"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mailto:nelly,dosda@afpa.fr" TargetMode="External"/><Relationship Id="rId7" Type="http://schemas.openxmlformats.org/officeDocument/2006/relationships/hyperlink" Target="mailto:nelly,dosda@afpa.fr" TargetMode="External"/><Relationship Id="rId2" Type="http://schemas.openxmlformats.org/officeDocument/2006/relationships/hyperlink" Target="mailto:baticard@afpa.fr" TargetMode="External"/><Relationship Id="rId1" Type="http://schemas.openxmlformats.org/officeDocument/2006/relationships/hyperlink" Target="mailto:estelle.rondeau@afpa.fr" TargetMode="External"/><Relationship Id="rId6" Type="http://schemas.openxmlformats.org/officeDocument/2006/relationships/hyperlink" Target="mailto:jenna.montalbano@afpa.fr" TargetMode="External"/><Relationship Id="rId5" Type="http://schemas.openxmlformats.org/officeDocument/2006/relationships/hyperlink" Target="mailto:jenna.montalbano@afpa.fr" TargetMode="External"/><Relationship Id="rId4" Type="http://schemas.openxmlformats.org/officeDocument/2006/relationships/hyperlink" Target="mailto:jenna.montalbano@afpa.fr" TargetMode="External"/><Relationship Id="rId9"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3" Type="http://schemas.openxmlformats.org/officeDocument/2006/relationships/hyperlink" Target="mailto:sandrine.barthelemy@afpa.fr" TargetMode="External"/><Relationship Id="rId18" Type="http://schemas.openxmlformats.org/officeDocument/2006/relationships/hyperlink" Target="mailto:karelle.carre@afpa.fr" TargetMode="External"/><Relationship Id="rId26" Type="http://schemas.openxmlformats.org/officeDocument/2006/relationships/hyperlink" Target="mailto:sophie.steiner@afpa.fr" TargetMode="External"/><Relationship Id="rId39" Type="http://schemas.openxmlformats.org/officeDocument/2006/relationships/hyperlink" Target="mailto:magalie.vidal@afpa.fr" TargetMode="External"/><Relationship Id="rId21" Type="http://schemas.openxmlformats.org/officeDocument/2006/relationships/hyperlink" Target="mailto:estelle.rondeau@afpa.fr" TargetMode="External"/><Relationship Id="rId34" Type="http://schemas.openxmlformats.org/officeDocument/2006/relationships/hyperlink" Target="mailto:fabrice.kirschke@afpa.fr" TargetMode="External"/><Relationship Id="rId42" Type="http://schemas.openxmlformats.org/officeDocument/2006/relationships/hyperlink" Target="mailto:sandra.munier@afpa.fr" TargetMode="External"/><Relationship Id="rId47" Type="http://schemas.openxmlformats.org/officeDocument/2006/relationships/hyperlink" Target="mailto:estelle.rondeau@afpa.fr" TargetMode="External"/><Relationship Id="rId50" Type="http://schemas.openxmlformats.org/officeDocument/2006/relationships/hyperlink" Target="mailto:sandra.munier@afpa.fr" TargetMode="External"/><Relationship Id="rId55" Type="http://schemas.openxmlformats.org/officeDocument/2006/relationships/hyperlink" Target="mailto:sandra.munier@afpa.fr" TargetMode="External"/><Relationship Id="rId63" Type="http://schemas.openxmlformats.org/officeDocument/2006/relationships/hyperlink" Target="mailto:magalie.vidal@afpa.fr" TargetMode="External"/><Relationship Id="rId68" Type="http://schemas.openxmlformats.org/officeDocument/2006/relationships/hyperlink" Target="mailto:nelly,dosda@afpa.fr" TargetMode="External"/><Relationship Id="rId76" Type="http://schemas.openxmlformats.org/officeDocument/2006/relationships/drawing" Target="../drawings/drawing18.xml"/><Relationship Id="rId7" Type="http://schemas.openxmlformats.org/officeDocument/2006/relationships/hyperlink" Target="mailto:estelle.rondeau@afpa.fr" TargetMode="External"/><Relationship Id="rId71" Type="http://schemas.openxmlformats.org/officeDocument/2006/relationships/hyperlink" Target="mailto:eugenie.pierre@afpa.fr" TargetMode="External"/><Relationship Id="rId2" Type="http://schemas.openxmlformats.org/officeDocument/2006/relationships/hyperlink" Target="mailto:estelle.rondeau@afpa.fr" TargetMode="External"/><Relationship Id="rId16" Type="http://schemas.openxmlformats.org/officeDocument/2006/relationships/hyperlink" Target="mailto:sandrine.barthelemy@afpa.fr" TargetMode="External"/><Relationship Id="rId29" Type="http://schemas.openxmlformats.org/officeDocument/2006/relationships/hyperlink" Target="mailto:sophie.steiner@afpa.fr" TargetMode="External"/><Relationship Id="rId11" Type="http://schemas.openxmlformats.org/officeDocument/2006/relationships/hyperlink" Target="mailto:sandrine.barthelemy@afpa.fr" TargetMode="External"/><Relationship Id="rId24" Type="http://schemas.openxmlformats.org/officeDocument/2006/relationships/hyperlink" Target="mailto:lauriane.blaise@afpa.fr" TargetMode="External"/><Relationship Id="rId32" Type="http://schemas.openxmlformats.org/officeDocument/2006/relationships/hyperlink" Target="mailto:fabrice.kirschke@afpa.fr" TargetMode="External"/><Relationship Id="rId37" Type="http://schemas.openxmlformats.org/officeDocument/2006/relationships/hyperlink" Target="mailto:sandra.munier@afpa.fr" TargetMode="External"/><Relationship Id="rId40" Type="http://schemas.openxmlformats.org/officeDocument/2006/relationships/hyperlink" Target="mailto:sandra.munier@afpa.fr" TargetMode="External"/><Relationship Id="rId45" Type="http://schemas.openxmlformats.org/officeDocument/2006/relationships/hyperlink" Target="mailto:magalie.vidal@afpa.fr" TargetMode="External"/><Relationship Id="rId53" Type="http://schemas.openxmlformats.org/officeDocument/2006/relationships/hyperlink" Target="mailto:sandra.munier@afpa.fr" TargetMode="External"/><Relationship Id="rId58" Type="http://schemas.openxmlformats.org/officeDocument/2006/relationships/hyperlink" Target="mailto:estelle.rondeau@afpa.fr" TargetMode="External"/><Relationship Id="rId66" Type="http://schemas.openxmlformats.org/officeDocument/2006/relationships/hyperlink" Target="mailto:magalie.vidal@afpa.fr" TargetMode="External"/><Relationship Id="rId74" Type="http://schemas.openxmlformats.org/officeDocument/2006/relationships/hyperlink" Target="mailto:eugenie.pierre@afpa.fr" TargetMode="External"/><Relationship Id="rId5" Type="http://schemas.openxmlformats.org/officeDocument/2006/relationships/hyperlink" Target="mailto:sandrine.barthelemy@afpa.fr" TargetMode="External"/><Relationship Id="rId15" Type="http://schemas.openxmlformats.org/officeDocument/2006/relationships/hyperlink" Target="mailto:estelle.rondeau@afpa.fr" TargetMode="External"/><Relationship Id="rId23" Type="http://schemas.openxmlformats.org/officeDocument/2006/relationships/hyperlink" Target="mailto:nelly,dosda@afpa.fr" TargetMode="External"/><Relationship Id="rId28" Type="http://schemas.openxmlformats.org/officeDocument/2006/relationships/hyperlink" Target="mailto:sophie.steiner@afpa.fr" TargetMode="External"/><Relationship Id="rId36" Type="http://schemas.openxmlformats.org/officeDocument/2006/relationships/hyperlink" Target="mailto:sandra.munier@afpa.fr" TargetMode="External"/><Relationship Id="rId49" Type="http://schemas.openxmlformats.org/officeDocument/2006/relationships/hyperlink" Target="mailto:sandra.munier@afpa.fr" TargetMode="External"/><Relationship Id="rId57" Type="http://schemas.openxmlformats.org/officeDocument/2006/relationships/hyperlink" Target="mailto:karelle.carre@afpa.fr" TargetMode="External"/><Relationship Id="rId61" Type="http://schemas.openxmlformats.org/officeDocument/2006/relationships/hyperlink" Target="mailto:sophie.steiner@afpa.fr" TargetMode="External"/><Relationship Id="rId10" Type="http://schemas.openxmlformats.org/officeDocument/2006/relationships/hyperlink" Target="mailto:sandrine.barthelemy@afpa.fr" TargetMode="External"/><Relationship Id="rId19" Type="http://schemas.openxmlformats.org/officeDocument/2006/relationships/hyperlink" Target="mailto:fanny.joannes@afpa.fr" TargetMode="External"/><Relationship Id="rId31" Type="http://schemas.openxmlformats.org/officeDocument/2006/relationships/hyperlink" Target="mailto:fabrice.kirschke@afpa.fr" TargetMode="External"/><Relationship Id="rId44" Type="http://schemas.openxmlformats.org/officeDocument/2006/relationships/hyperlink" Target="mailto:karelle.carre@afpa.fr" TargetMode="External"/><Relationship Id="rId52" Type="http://schemas.openxmlformats.org/officeDocument/2006/relationships/hyperlink" Target="mailto:sandra.munier@afpa.fr" TargetMode="External"/><Relationship Id="rId60" Type="http://schemas.openxmlformats.org/officeDocument/2006/relationships/hyperlink" Target="mailto:sophie.steiner@afpa.fr" TargetMode="External"/><Relationship Id="rId65" Type="http://schemas.openxmlformats.org/officeDocument/2006/relationships/hyperlink" Target="mailto:magalie.vidal@afpa.fr" TargetMode="External"/><Relationship Id="rId73" Type="http://schemas.openxmlformats.org/officeDocument/2006/relationships/hyperlink" Target="mailto:eugenie.pierre@afpa.fr" TargetMode="External"/><Relationship Id="rId4" Type="http://schemas.openxmlformats.org/officeDocument/2006/relationships/hyperlink" Target="mailto:estelle.rondeau@afpa.fr" TargetMode="External"/><Relationship Id="rId9" Type="http://schemas.openxmlformats.org/officeDocument/2006/relationships/hyperlink" Target="mailto:sandrine.barthelemy@afpa.fr" TargetMode="External"/><Relationship Id="rId14" Type="http://schemas.openxmlformats.org/officeDocument/2006/relationships/hyperlink" Target="mailto:sandrine.barthelemy@afpa.fr" TargetMode="External"/><Relationship Id="rId22" Type="http://schemas.openxmlformats.org/officeDocument/2006/relationships/hyperlink" Target="mailto:sandrine.barthelemy@afpa.fr" TargetMode="External"/><Relationship Id="rId27" Type="http://schemas.openxmlformats.org/officeDocument/2006/relationships/hyperlink" Target="mailto:sophie.steiner@afpa.fr" TargetMode="External"/><Relationship Id="rId30" Type="http://schemas.openxmlformats.org/officeDocument/2006/relationships/hyperlink" Target="mailto:fabrice.kirschke@afpa.fr" TargetMode="External"/><Relationship Id="rId35" Type="http://schemas.openxmlformats.org/officeDocument/2006/relationships/hyperlink" Target="mailto:fabrice.kirschke@afpa.fr" TargetMode="External"/><Relationship Id="rId43" Type="http://schemas.openxmlformats.org/officeDocument/2006/relationships/hyperlink" Target="mailto:jonathan.simon@afpa.fr" TargetMode="External"/><Relationship Id="rId48" Type="http://schemas.openxmlformats.org/officeDocument/2006/relationships/hyperlink" Target="mailto:sandra.munier@afpa.fr" TargetMode="External"/><Relationship Id="rId56" Type="http://schemas.openxmlformats.org/officeDocument/2006/relationships/hyperlink" Target="mailto:sandra.munier@afpa.fr" TargetMode="External"/><Relationship Id="rId64" Type="http://schemas.openxmlformats.org/officeDocument/2006/relationships/hyperlink" Target="mailto:delphine.moses@afpa.fr" TargetMode="External"/><Relationship Id="rId69" Type="http://schemas.openxmlformats.org/officeDocument/2006/relationships/hyperlink" Target="mailto:nelly,dosda@afpa.fr" TargetMode="External"/><Relationship Id="rId8" Type="http://schemas.openxmlformats.org/officeDocument/2006/relationships/hyperlink" Target="mailto:estelle.rondeau@afpa.fr" TargetMode="External"/><Relationship Id="rId51" Type="http://schemas.openxmlformats.org/officeDocument/2006/relationships/hyperlink" Target="mailto:sandra.munier@afpa.fr" TargetMode="External"/><Relationship Id="rId72" Type="http://schemas.openxmlformats.org/officeDocument/2006/relationships/hyperlink" Target="mailto:katia.gerard@apfa.fr" TargetMode="External"/><Relationship Id="rId3" Type="http://schemas.openxmlformats.org/officeDocument/2006/relationships/hyperlink" Target="mailto:estelle.rondeau@afpa.fr" TargetMode="External"/><Relationship Id="rId12" Type="http://schemas.openxmlformats.org/officeDocument/2006/relationships/hyperlink" Target="mailto:estelle.rondeau@afpa.fr" TargetMode="External"/><Relationship Id="rId17" Type="http://schemas.openxmlformats.org/officeDocument/2006/relationships/hyperlink" Target="mailto:sandrine.barthelemy@afpa.fr" TargetMode="External"/><Relationship Id="rId25" Type="http://schemas.openxmlformats.org/officeDocument/2006/relationships/hyperlink" Target="mailto:magalie.vidal@afpa.fr" TargetMode="External"/><Relationship Id="rId33" Type="http://schemas.openxmlformats.org/officeDocument/2006/relationships/hyperlink" Target="mailto:jonathan.simon@afpa.fr" TargetMode="External"/><Relationship Id="rId38" Type="http://schemas.openxmlformats.org/officeDocument/2006/relationships/hyperlink" Target="mailto:lauriane.blaise@afpa.fr" TargetMode="External"/><Relationship Id="rId46" Type="http://schemas.openxmlformats.org/officeDocument/2006/relationships/hyperlink" Target="mailto:sandra.munier@afpa.fr" TargetMode="External"/><Relationship Id="rId59" Type="http://schemas.openxmlformats.org/officeDocument/2006/relationships/hyperlink" Target="mailto:katia.gerard@apfa.fr" TargetMode="External"/><Relationship Id="rId67" Type="http://schemas.openxmlformats.org/officeDocument/2006/relationships/hyperlink" Target="mailto:karelle.carre@afpa.fr" TargetMode="External"/><Relationship Id="rId20" Type="http://schemas.openxmlformats.org/officeDocument/2006/relationships/hyperlink" Target="mailto:fanny.joannes@afpa.fr" TargetMode="External"/><Relationship Id="rId41" Type="http://schemas.openxmlformats.org/officeDocument/2006/relationships/hyperlink" Target="mailto:sandra.munier@afpa.fr" TargetMode="External"/><Relationship Id="rId54" Type="http://schemas.openxmlformats.org/officeDocument/2006/relationships/hyperlink" Target="mailto:sandra.munier@afpa.fr" TargetMode="External"/><Relationship Id="rId62" Type="http://schemas.openxmlformats.org/officeDocument/2006/relationships/hyperlink" Target="mailto:magalie.vidal@afpa.fr" TargetMode="External"/><Relationship Id="rId70" Type="http://schemas.openxmlformats.org/officeDocument/2006/relationships/hyperlink" Target="mailto:eugenie.pierre@afpa.fr" TargetMode="External"/><Relationship Id="rId75" Type="http://schemas.openxmlformats.org/officeDocument/2006/relationships/printerSettings" Target="../printerSettings/printerSettings18.bin"/><Relationship Id="rId1" Type="http://schemas.openxmlformats.org/officeDocument/2006/relationships/hyperlink" Target="mailto:sandrine.barthelemy@afpa.fr" TargetMode="External"/><Relationship Id="rId6" Type="http://schemas.openxmlformats.org/officeDocument/2006/relationships/hyperlink" Target="mailto:estelle.rondeau@afpa.fr"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8" Type="http://schemas.openxmlformats.org/officeDocument/2006/relationships/hyperlink" Target="mailto:jonathan.simon@afpa.fr" TargetMode="External"/><Relationship Id="rId3" Type="http://schemas.openxmlformats.org/officeDocument/2006/relationships/hyperlink" Target="mailto:caroline.burlion@afpa.fr" TargetMode="External"/><Relationship Id="rId7" Type="http://schemas.openxmlformats.org/officeDocument/2006/relationships/hyperlink" Target="mailto:delphine.moses@afpa.fr" TargetMode="External"/><Relationship Id="rId2" Type="http://schemas.openxmlformats.org/officeDocument/2006/relationships/hyperlink" Target="mailto:sandrine.barthelemy@afpa.fr" TargetMode="External"/><Relationship Id="rId1" Type="http://schemas.openxmlformats.org/officeDocument/2006/relationships/hyperlink" Target="mailto:sandrine.barthelemy@afpa.fr" TargetMode="External"/><Relationship Id="rId6" Type="http://schemas.openxmlformats.org/officeDocument/2006/relationships/hyperlink" Target="mailto:caroline.burlion@afpa.fr" TargetMode="External"/><Relationship Id="rId5" Type="http://schemas.openxmlformats.org/officeDocument/2006/relationships/hyperlink" Target="mailto:caroline.burlion@afpa.fr" TargetMode="External"/><Relationship Id="rId10" Type="http://schemas.openxmlformats.org/officeDocument/2006/relationships/drawing" Target="../drawings/drawing20.xml"/><Relationship Id="rId4" Type="http://schemas.openxmlformats.org/officeDocument/2006/relationships/hyperlink" Target="mailto:delphine.moses@afpa.fr" TargetMode="External"/><Relationship Id="rId9"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mailto:mc_centre_saint_avold@afpa.fr" TargetMode="External"/><Relationship Id="rId13" Type="http://schemas.openxmlformats.org/officeDocument/2006/relationships/hyperlink" Target="mailto:dalila.saib@afpa.fr" TargetMode="External"/><Relationship Id="rId18" Type="http://schemas.openxmlformats.org/officeDocument/2006/relationships/hyperlink" Target="mailto:stephane.kreit@afpa.fr" TargetMode="External"/><Relationship Id="rId26" Type="http://schemas.openxmlformats.org/officeDocument/2006/relationships/hyperlink" Target="mailto:sofya.mebarkia@afpa.fr" TargetMode="External"/><Relationship Id="rId39" Type="http://schemas.openxmlformats.org/officeDocument/2006/relationships/hyperlink" Target="mailto:mc_centre_saint_avold@afpa.fr" TargetMode="External"/><Relationship Id="rId3" Type="http://schemas.openxmlformats.org/officeDocument/2006/relationships/hyperlink" Target="mailto:wladys.merra2@afpa.fr" TargetMode="External"/><Relationship Id="rId21" Type="http://schemas.openxmlformats.org/officeDocument/2006/relationships/hyperlink" Target="mailto:aurelie.radmilovic@afpa.fr" TargetMode="External"/><Relationship Id="rId34" Type="http://schemas.openxmlformats.org/officeDocument/2006/relationships/hyperlink" Target="mailto:dalila.saib@afpa.fr" TargetMode="External"/><Relationship Id="rId42" Type="http://schemas.openxmlformats.org/officeDocument/2006/relationships/hyperlink" Target="mailto:julie.daub@afpa.fr" TargetMode="External"/><Relationship Id="rId7" Type="http://schemas.openxmlformats.org/officeDocument/2006/relationships/hyperlink" Target="mailto:julie.jean@afpa.fr" TargetMode="External"/><Relationship Id="rId12" Type="http://schemas.openxmlformats.org/officeDocument/2006/relationships/hyperlink" Target="mailto:jacques.boni@afpa.fr" TargetMode="External"/><Relationship Id="rId17" Type="http://schemas.openxmlformats.org/officeDocument/2006/relationships/hyperlink" Target="mailto:stephane.kreit@afpa.fr" TargetMode="External"/><Relationship Id="rId25" Type="http://schemas.openxmlformats.org/officeDocument/2006/relationships/hyperlink" Target="mailto:nelly.dosda@afpa.fr;%20sofya.mebarkia@afpa.fr" TargetMode="External"/><Relationship Id="rId33" Type="http://schemas.openxmlformats.org/officeDocument/2006/relationships/hyperlink" Target="mailto:dalila.saib@afpa.fr" TargetMode="External"/><Relationship Id="rId38" Type="http://schemas.openxmlformats.org/officeDocument/2006/relationships/hyperlink" Target="mailto:julie.daub@afpa.fr" TargetMode="External"/><Relationship Id="rId46" Type="http://schemas.openxmlformats.org/officeDocument/2006/relationships/drawing" Target="../drawings/drawing21.xml"/><Relationship Id="rId2" Type="http://schemas.openxmlformats.org/officeDocument/2006/relationships/hyperlink" Target="mailto:jobacademie.yutz@afpa.fr" TargetMode="External"/><Relationship Id="rId16" Type="http://schemas.openxmlformats.org/officeDocument/2006/relationships/hyperlink" Target="mailto:dalila.saib@afpa.fr" TargetMode="External"/><Relationship Id="rId20" Type="http://schemas.openxmlformats.org/officeDocument/2006/relationships/hyperlink" Target="mailto:martine.giraudet@afpa.fr" TargetMode="External"/><Relationship Id="rId29" Type="http://schemas.openxmlformats.org/officeDocument/2006/relationships/hyperlink" Target="mailto:jacques.boni@afpa.fr" TargetMode="External"/><Relationship Id="rId41" Type="http://schemas.openxmlformats.org/officeDocument/2006/relationships/hyperlink" Target="mailto:alice.larrandart2@afpa.fr" TargetMode="External"/><Relationship Id="rId1" Type="http://schemas.openxmlformats.org/officeDocument/2006/relationships/hyperlink" Target="mailto:manon.salvador@afpa.fr" TargetMode="External"/><Relationship Id="rId6" Type="http://schemas.openxmlformats.org/officeDocument/2006/relationships/hyperlink" Target="mailto:julie.daub@afpa.fr" TargetMode="External"/><Relationship Id="rId11" Type="http://schemas.openxmlformats.org/officeDocument/2006/relationships/hyperlink" Target="mailto:jacques.boni@afpa.fr" TargetMode="External"/><Relationship Id="rId24" Type="http://schemas.openxmlformats.org/officeDocument/2006/relationships/hyperlink" Target="mailto:ghislaine.beaupere@afpa.fr" TargetMode="External"/><Relationship Id="rId32" Type="http://schemas.openxmlformats.org/officeDocument/2006/relationships/hyperlink" Target="mailto:catherine.saunier@afpa.fr" TargetMode="External"/><Relationship Id="rId37" Type="http://schemas.openxmlformats.org/officeDocument/2006/relationships/hyperlink" Target="mailto:marie-rose.bouguerra@afpa.fr" TargetMode="External"/><Relationship Id="rId40" Type="http://schemas.openxmlformats.org/officeDocument/2006/relationships/hyperlink" Target="mailto:patrick.hantz@afpa.fr" TargetMode="External"/><Relationship Id="rId45" Type="http://schemas.openxmlformats.org/officeDocument/2006/relationships/printerSettings" Target="../printerSettings/printerSettings21.bin"/><Relationship Id="rId5" Type="http://schemas.openxmlformats.org/officeDocument/2006/relationships/hyperlink" Target="mailto:sandrine.defossez@afpa.fr" TargetMode="External"/><Relationship Id="rId15" Type="http://schemas.openxmlformats.org/officeDocument/2006/relationships/hyperlink" Target="mailto:dalila.saib@afpa.fr" TargetMode="External"/><Relationship Id="rId23" Type="http://schemas.openxmlformats.org/officeDocument/2006/relationships/hyperlink" Target="mailto:catherine.saunier@afpa.fr" TargetMode="External"/><Relationship Id="rId28" Type="http://schemas.openxmlformats.org/officeDocument/2006/relationships/hyperlink" Target="mailto:jacques.boni@afpa.fr" TargetMode="External"/><Relationship Id="rId36" Type="http://schemas.openxmlformats.org/officeDocument/2006/relationships/hyperlink" Target="mailto:dalila.saib@afpa.fr" TargetMode="External"/><Relationship Id="rId10" Type="http://schemas.openxmlformats.org/officeDocument/2006/relationships/hyperlink" Target="mailto:sandrine.defossez@afpa.fr" TargetMode="External"/><Relationship Id="rId19" Type="http://schemas.openxmlformats.org/officeDocument/2006/relationships/hyperlink" Target="mailto:Catherine.Deon-Rigaudiere@afpa.fr" TargetMode="External"/><Relationship Id="rId31" Type="http://schemas.openxmlformats.org/officeDocument/2006/relationships/hyperlink" Target="mailto:karelle.carre@afpa.fr" TargetMode="External"/><Relationship Id="rId44" Type="http://schemas.openxmlformats.org/officeDocument/2006/relationships/hyperlink" Target="mailto:eloise.breton@afpa.fr" TargetMode="External"/><Relationship Id="rId4" Type="http://schemas.openxmlformats.org/officeDocument/2006/relationships/hyperlink" Target="mailto:alice.larrandart2@afpa.fr" TargetMode="External"/><Relationship Id="rId9" Type="http://schemas.openxmlformats.org/officeDocument/2006/relationships/hyperlink" Target="mailto:mc_centre_saint_avold@afpa.fr" TargetMode="External"/><Relationship Id="rId14" Type="http://schemas.openxmlformats.org/officeDocument/2006/relationships/hyperlink" Target="mailto:dalila.saib@afpa.fr" TargetMode="External"/><Relationship Id="rId22" Type="http://schemas.openxmlformats.org/officeDocument/2006/relationships/hyperlink" Target="mailto:catherine.saunier@afpa.fr" TargetMode="External"/><Relationship Id="rId27" Type="http://schemas.openxmlformats.org/officeDocument/2006/relationships/hyperlink" Target="mailto:eloise.moulliere@afpa.fr" TargetMode="External"/><Relationship Id="rId30" Type="http://schemas.openxmlformats.org/officeDocument/2006/relationships/hyperlink" Target="mailto:delphine.moses@afpa.fr" TargetMode="External"/><Relationship Id="rId35" Type="http://schemas.openxmlformats.org/officeDocument/2006/relationships/hyperlink" Target="mailto:dalila.saib@afpa.fr" TargetMode="External"/><Relationship Id="rId43" Type="http://schemas.openxmlformats.org/officeDocument/2006/relationships/hyperlink" Target="mailto:eloise.breton@afpa.fr"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mailto:recrutement-mulhouse@afpa.fr" TargetMode="External"/><Relationship Id="rId13" Type="http://schemas.openxmlformats.org/officeDocument/2006/relationships/hyperlink" Target="mailto:recrutement-mulhouse@afpa.fr" TargetMode="External"/><Relationship Id="rId18" Type="http://schemas.openxmlformats.org/officeDocument/2006/relationships/drawing" Target="../drawings/drawing7.xml"/><Relationship Id="rId3" Type="http://schemas.openxmlformats.org/officeDocument/2006/relationships/hyperlink" Target="mailto:recrutement-mulhouse@afpa.fr" TargetMode="External"/><Relationship Id="rId7" Type="http://schemas.openxmlformats.org/officeDocument/2006/relationships/hyperlink" Target="mailto:recrutement-mulhouse@afpa.fr" TargetMode="External"/><Relationship Id="rId12" Type="http://schemas.openxmlformats.org/officeDocument/2006/relationships/hyperlink" Target="mailto:recrutement-mulhouse@afpa.fr" TargetMode="External"/><Relationship Id="rId17" Type="http://schemas.openxmlformats.org/officeDocument/2006/relationships/printerSettings" Target="../printerSettings/printerSettings7.bin"/><Relationship Id="rId2" Type="http://schemas.openxmlformats.org/officeDocument/2006/relationships/hyperlink" Target="mailto:recrutement-mulhouse@afpa.fr" TargetMode="External"/><Relationship Id="rId16" Type="http://schemas.openxmlformats.org/officeDocument/2006/relationships/hyperlink" Target="mailto:moktaria.medjahed@afpa.fr" TargetMode="External"/><Relationship Id="rId1" Type="http://schemas.openxmlformats.org/officeDocument/2006/relationships/hyperlink" Target="mailto:recrutement-mulhouse@afpa.fr" TargetMode="External"/><Relationship Id="rId6" Type="http://schemas.openxmlformats.org/officeDocument/2006/relationships/hyperlink" Target="mailto:recrutement-mulhouse@afpa.fr" TargetMode="External"/><Relationship Id="rId11" Type="http://schemas.openxmlformats.org/officeDocument/2006/relationships/hyperlink" Target="mailto:recrutement-mulhouse@afpa.fr" TargetMode="External"/><Relationship Id="rId5" Type="http://schemas.openxmlformats.org/officeDocument/2006/relationships/hyperlink" Target="mailto:recrutement-mulhouse@afpa.fr" TargetMode="External"/><Relationship Id="rId15" Type="http://schemas.openxmlformats.org/officeDocument/2006/relationships/hyperlink" Target="mailto:moktaria.medjahed@afpa.fr" TargetMode="External"/><Relationship Id="rId10" Type="http://schemas.openxmlformats.org/officeDocument/2006/relationships/hyperlink" Target="mailto:recrutement-mulhouse@afpa.fr" TargetMode="External"/><Relationship Id="rId4" Type="http://schemas.openxmlformats.org/officeDocument/2006/relationships/hyperlink" Target="mailto:recrutement-mulhouse@afpa.fr" TargetMode="External"/><Relationship Id="rId9" Type="http://schemas.openxmlformats.org/officeDocument/2006/relationships/hyperlink" Target="mailto:recrutement-mulhouse@afpa.fr" TargetMode="External"/><Relationship Id="rId14" Type="http://schemas.openxmlformats.org/officeDocument/2006/relationships/hyperlink" Target="mailto:recrutement-mulhouse@afpa.fr"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mailto:recrutement-mulhouse@afpa.fr" TargetMode="External"/><Relationship Id="rId18" Type="http://schemas.openxmlformats.org/officeDocument/2006/relationships/hyperlink" Target="mailto:recrutement-mulhouse@afpa.fr" TargetMode="External"/><Relationship Id="rId26" Type="http://schemas.openxmlformats.org/officeDocument/2006/relationships/hyperlink" Target="mailto:recrutement-mulhouse@afpa.fr" TargetMode="External"/><Relationship Id="rId39" Type="http://schemas.openxmlformats.org/officeDocument/2006/relationships/hyperlink" Target="mailto:recrutement-mulhouse@afpa.fr" TargetMode="External"/><Relationship Id="rId3" Type="http://schemas.openxmlformats.org/officeDocument/2006/relationships/hyperlink" Target="mailto:recrutement-mulhouse@afpa.fr" TargetMode="External"/><Relationship Id="rId21" Type="http://schemas.openxmlformats.org/officeDocument/2006/relationships/hyperlink" Target="mailto:recrutement-mulhouse@afpa.fr" TargetMode="External"/><Relationship Id="rId34" Type="http://schemas.openxmlformats.org/officeDocument/2006/relationships/hyperlink" Target="mailto:recrutement-mulhouse@afpa.fr" TargetMode="External"/><Relationship Id="rId42" Type="http://schemas.openxmlformats.org/officeDocument/2006/relationships/hyperlink" Target="mailto:recrutement-mulhouse@afpa.fr" TargetMode="External"/><Relationship Id="rId47" Type="http://schemas.openxmlformats.org/officeDocument/2006/relationships/hyperlink" Target="mailto:recrutement-mulhouse@afpa.fr" TargetMode="External"/><Relationship Id="rId50" Type="http://schemas.openxmlformats.org/officeDocument/2006/relationships/hyperlink" Target="mailto:recrutement-mulhouse@afpa.fr" TargetMode="External"/><Relationship Id="rId7" Type="http://schemas.openxmlformats.org/officeDocument/2006/relationships/hyperlink" Target="mailto:arnaud.chauvin@afpa.fr" TargetMode="External"/><Relationship Id="rId12" Type="http://schemas.openxmlformats.org/officeDocument/2006/relationships/hyperlink" Target="mailto:recrutement-mulhouse@afpa.fr" TargetMode="External"/><Relationship Id="rId17" Type="http://schemas.openxmlformats.org/officeDocument/2006/relationships/hyperlink" Target="mailto:recrutement-mulhouse@afpa.fr" TargetMode="External"/><Relationship Id="rId25" Type="http://schemas.openxmlformats.org/officeDocument/2006/relationships/hyperlink" Target="mailto:recrutement-mulhouse@afpa.fr" TargetMode="External"/><Relationship Id="rId33" Type="http://schemas.openxmlformats.org/officeDocument/2006/relationships/hyperlink" Target="mailto:recrutement-mulhouse@afpa.fr" TargetMode="External"/><Relationship Id="rId38" Type="http://schemas.openxmlformats.org/officeDocument/2006/relationships/hyperlink" Target="mailto:recrutement-mulhouse@afpa.fr" TargetMode="External"/><Relationship Id="rId46" Type="http://schemas.openxmlformats.org/officeDocument/2006/relationships/hyperlink" Target="mailto:recrutement-mulhouse@afpa.fr" TargetMode="External"/><Relationship Id="rId2" Type="http://schemas.openxmlformats.org/officeDocument/2006/relationships/hyperlink" Target="mailto:recrutement-mulhouse@afpa.fr" TargetMode="External"/><Relationship Id="rId16" Type="http://schemas.openxmlformats.org/officeDocument/2006/relationships/hyperlink" Target="mailto:recrutement-mulhouse@afpa.fr" TargetMode="External"/><Relationship Id="rId20" Type="http://schemas.openxmlformats.org/officeDocument/2006/relationships/hyperlink" Target="mailto:recrutement-mulhouse@afpa.fr" TargetMode="External"/><Relationship Id="rId29" Type="http://schemas.openxmlformats.org/officeDocument/2006/relationships/hyperlink" Target="mailto:recrutement-mulhouse@afpa.fr" TargetMode="External"/><Relationship Id="rId41" Type="http://schemas.openxmlformats.org/officeDocument/2006/relationships/hyperlink" Target="mailto:recrutement-mulhouse@afpa.fr" TargetMode="External"/><Relationship Id="rId54" Type="http://schemas.openxmlformats.org/officeDocument/2006/relationships/drawing" Target="../drawings/drawing8.xml"/><Relationship Id="rId1" Type="http://schemas.openxmlformats.org/officeDocument/2006/relationships/hyperlink" Target="mailto:arnaud.chauvin@afpa.fr" TargetMode="External"/><Relationship Id="rId6" Type="http://schemas.openxmlformats.org/officeDocument/2006/relationships/hyperlink" Target="mailto:recrutement-mulhouse@afpa.fr" TargetMode="External"/><Relationship Id="rId11" Type="http://schemas.openxmlformats.org/officeDocument/2006/relationships/hyperlink" Target="mailto:recrutement-mulhouse@afpa.fr" TargetMode="External"/><Relationship Id="rId24" Type="http://schemas.openxmlformats.org/officeDocument/2006/relationships/hyperlink" Target="mailto:recrutement-mulhouse@afpa.fr" TargetMode="External"/><Relationship Id="rId32" Type="http://schemas.openxmlformats.org/officeDocument/2006/relationships/hyperlink" Target="mailto:recrutement-mulhouse@afpa.fr" TargetMode="External"/><Relationship Id="rId37" Type="http://schemas.openxmlformats.org/officeDocument/2006/relationships/hyperlink" Target="mailto:recrutement-mulhouse@afpa.fr" TargetMode="External"/><Relationship Id="rId40" Type="http://schemas.openxmlformats.org/officeDocument/2006/relationships/hyperlink" Target="mailto:recrutement-mulhouse@afpa.fr" TargetMode="External"/><Relationship Id="rId45" Type="http://schemas.openxmlformats.org/officeDocument/2006/relationships/hyperlink" Target="mailto:recrutement-mulhouse@afpa.fr" TargetMode="External"/><Relationship Id="rId53" Type="http://schemas.openxmlformats.org/officeDocument/2006/relationships/printerSettings" Target="../printerSettings/printerSettings8.bin"/><Relationship Id="rId5" Type="http://schemas.openxmlformats.org/officeDocument/2006/relationships/hyperlink" Target="mailto:recrutement-mulhouse@afpa.fr" TargetMode="External"/><Relationship Id="rId15" Type="http://schemas.openxmlformats.org/officeDocument/2006/relationships/hyperlink" Target="mailto:recrutement-mulhouse@afpa.fr" TargetMode="External"/><Relationship Id="rId23" Type="http://schemas.openxmlformats.org/officeDocument/2006/relationships/hyperlink" Target="mailto:recrutement-mulhouse@afpa.fr" TargetMode="External"/><Relationship Id="rId28" Type="http://schemas.openxmlformats.org/officeDocument/2006/relationships/hyperlink" Target="mailto:recrutement-mulhouse@afpa.fr" TargetMode="External"/><Relationship Id="rId36" Type="http://schemas.openxmlformats.org/officeDocument/2006/relationships/hyperlink" Target="mailto:recrutement-mulhouse@afpa.fr" TargetMode="External"/><Relationship Id="rId49" Type="http://schemas.openxmlformats.org/officeDocument/2006/relationships/hyperlink" Target="mailto:recrutement-mulhouse@afpa.fr" TargetMode="External"/><Relationship Id="rId10" Type="http://schemas.openxmlformats.org/officeDocument/2006/relationships/hyperlink" Target="mailto:recrutement-mulhouse@afpa.fr" TargetMode="External"/><Relationship Id="rId19" Type="http://schemas.openxmlformats.org/officeDocument/2006/relationships/hyperlink" Target="mailto:recrutement-mulhouse@afpa.fr" TargetMode="External"/><Relationship Id="rId31" Type="http://schemas.openxmlformats.org/officeDocument/2006/relationships/hyperlink" Target="mailto:recrutement-mulhouse@afpa.fr" TargetMode="External"/><Relationship Id="rId44" Type="http://schemas.openxmlformats.org/officeDocument/2006/relationships/hyperlink" Target="mailto:recrutement-mulhouse@afpa.fr" TargetMode="External"/><Relationship Id="rId52" Type="http://schemas.openxmlformats.org/officeDocument/2006/relationships/hyperlink" Target="mailto:recrutement-mulhouse@afpa.fr" TargetMode="External"/><Relationship Id="rId4" Type="http://schemas.openxmlformats.org/officeDocument/2006/relationships/hyperlink" Target="mailto:recrutement-mulhouse@afpa.fr" TargetMode="External"/><Relationship Id="rId9" Type="http://schemas.openxmlformats.org/officeDocument/2006/relationships/hyperlink" Target="mailto:moktaria.medjahed@afpa,fr" TargetMode="External"/><Relationship Id="rId14" Type="http://schemas.openxmlformats.org/officeDocument/2006/relationships/hyperlink" Target="mailto:recrutement-mulhouse@afpa.fr" TargetMode="External"/><Relationship Id="rId22" Type="http://schemas.openxmlformats.org/officeDocument/2006/relationships/hyperlink" Target="mailto:recrutement-mulhouse@afpa.fr" TargetMode="External"/><Relationship Id="rId27" Type="http://schemas.openxmlformats.org/officeDocument/2006/relationships/hyperlink" Target="mailto:recrutement-mulhouse@afpa.fr" TargetMode="External"/><Relationship Id="rId30" Type="http://schemas.openxmlformats.org/officeDocument/2006/relationships/hyperlink" Target="mailto:recrutement-mulhouse@afpa.fr" TargetMode="External"/><Relationship Id="rId35" Type="http://schemas.openxmlformats.org/officeDocument/2006/relationships/hyperlink" Target="mailto:recrutement-mulhouse@afpa.fr" TargetMode="External"/><Relationship Id="rId43" Type="http://schemas.openxmlformats.org/officeDocument/2006/relationships/hyperlink" Target="mailto:recrutement-mulhouse@afpa.fr" TargetMode="External"/><Relationship Id="rId48" Type="http://schemas.openxmlformats.org/officeDocument/2006/relationships/hyperlink" Target="mailto:recrutement-mulhouse@afpa.fr" TargetMode="External"/><Relationship Id="rId8" Type="http://schemas.openxmlformats.org/officeDocument/2006/relationships/hyperlink" Target="mailto:arnaud.chauvin@afpa.fr" TargetMode="External"/><Relationship Id="rId51" Type="http://schemas.openxmlformats.org/officeDocument/2006/relationships/hyperlink" Target="mailto:recrutement-mulhouse@afpa.fr"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samira.jalaldine@afpa.fr" TargetMode="External"/><Relationship Id="rId13" Type="http://schemas.openxmlformats.org/officeDocument/2006/relationships/hyperlink" Target="mailto:caroline.seiler@afpa.fr" TargetMode="External"/><Relationship Id="rId18" Type="http://schemas.openxmlformats.org/officeDocument/2006/relationships/hyperlink" Target="mailto:caroline.seiler@afpa.fr" TargetMode="External"/><Relationship Id="rId26" Type="http://schemas.openxmlformats.org/officeDocument/2006/relationships/hyperlink" Target="mailto:emilie.graff@afpa.fr" TargetMode="External"/><Relationship Id="rId3" Type="http://schemas.openxmlformats.org/officeDocument/2006/relationships/hyperlink" Target="mailto:emilie.graff@afpa.fr" TargetMode="External"/><Relationship Id="rId21" Type="http://schemas.openxmlformats.org/officeDocument/2006/relationships/hyperlink" Target="mailto:caroline.seiler@afpa.fr" TargetMode="External"/><Relationship Id="rId7" Type="http://schemas.openxmlformats.org/officeDocument/2006/relationships/hyperlink" Target="mailto:samira.jalaldine@afpa.fr" TargetMode="External"/><Relationship Id="rId12" Type="http://schemas.openxmlformats.org/officeDocument/2006/relationships/hyperlink" Target="mailto:caroline.seiler@afpa.fr" TargetMode="External"/><Relationship Id="rId17" Type="http://schemas.openxmlformats.org/officeDocument/2006/relationships/hyperlink" Target="mailto:caroline.seiler@afpa.fr" TargetMode="External"/><Relationship Id="rId25" Type="http://schemas.openxmlformats.org/officeDocument/2006/relationships/hyperlink" Target="mailto:emilie.graff@afpa.fr" TargetMode="External"/><Relationship Id="rId2" Type="http://schemas.openxmlformats.org/officeDocument/2006/relationships/hyperlink" Target="mailto:emilie.graff@afpa.fr" TargetMode="External"/><Relationship Id="rId16" Type="http://schemas.openxmlformats.org/officeDocument/2006/relationships/hyperlink" Target="mailto:caroline.seiler@afpa.fr" TargetMode="External"/><Relationship Id="rId20" Type="http://schemas.openxmlformats.org/officeDocument/2006/relationships/hyperlink" Target="mailto:caroline.seiler@afpa.fr" TargetMode="External"/><Relationship Id="rId29" Type="http://schemas.openxmlformats.org/officeDocument/2006/relationships/hyperlink" Target="mailto:emilie.graff@afpa.fr" TargetMode="External"/><Relationship Id="rId1" Type="http://schemas.openxmlformats.org/officeDocument/2006/relationships/hyperlink" Target="mailto:emilie.graff@afpa.fr" TargetMode="External"/><Relationship Id="rId6" Type="http://schemas.openxmlformats.org/officeDocument/2006/relationships/hyperlink" Target="mailto:samira.jalaldine@afpa.fr" TargetMode="External"/><Relationship Id="rId11" Type="http://schemas.openxmlformats.org/officeDocument/2006/relationships/hyperlink" Target="mailto:caroline.seiler@afpa.fr" TargetMode="External"/><Relationship Id="rId24" Type="http://schemas.openxmlformats.org/officeDocument/2006/relationships/hyperlink" Target="mailto:samira.jalaldine@afpa.fr" TargetMode="External"/><Relationship Id="rId32" Type="http://schemas.openxmlformats.org/officeDocument/2006/relationships/drawing" Target="../drawings/drawing9.xml"/><Relationship Id="rId5" Type="http://schemas.openxmlformats.org/officeDocument/2006/relationships/hyperlink" Target="mailto:samira.jalaldine@afpa.fr" TargetMode="External"/><Relationship Id="rId15" Type="http://schemas.openxmlformats.org/officeDocument/2006/relationships/hyperlink" Target="mailto:caroline.seiler@afpa.fr" TargetMode="External"/><Relationship Id="rId23" Type="http://schemas.openxmlformats.org/officeDocument/2006/relationships/hyperlink" Target="mailto:caroline.seiler@afpa.fr" TargetMode="External"/><Relationship Id="rId28" Type="http://schemas.openxmlformats.org/officeDocument/2006/relationships/hyperlink" Target="mailto:emilie.graff@afpa.fr" TargetMode="External"/><Relationship Id="rId10" Type="http://schemas.openxmlformats.org/officeDocument/2006/relationships/hyperlink" Target="mailto:caroline.seiler@afpa.fr" TargetMode="External"/><Relationship Id="rId19" Type="http://schemas.openxmlformats.org/officeDocument/2006/relationships/hyperlink" Target="mailto:caroline.seiler@afpa.fr" TargetMode="External"/><Relationship Id="rId31" Type="http://schemas.openxmlformats.org/officeDocument/2006/relationships/printerSettings" Target="../printerSettings/printerSettings9.bin"/><Relationship Id="rId4" Type="http://schemas.openxmlformats.org/officeDocument/2006/relationships/hyperlink" Target="mailto:samira.jalaldine@afpa.fr" TargetMode="External"/><Relationship Id="rId9" Type="http://schemas.openxmlformats.org/officeDocument/2006/relationships/hyperlink" Target="mailto:samira.jalaldine@afpa.fr" TargetMode="External"/><Relationship Id="rId14" Type="http://schemas.openxmlformats.org/officeDocument/2006/relationships/hyperlink" Target="mailto:caroline.seiler@afpa.fr" TargetMode="External"/><Relationship Id="rId22" Type="http://schemas.openxmlformats.org/officeDocument/2006/relationships/hyperlink" Target="mailto:caroline.seiler@afpa.fr" TargetMode="External"/><Relationship Id="rId27" Type="http://schemas.openxmlformats.org/officeDocument/2006/relationships/hyperlink" Target="mailto:emilie.graff@afpa.fr" TargetMode="External"/><Relationship Id="rId30" Type="http://schemas.openxmlformats.org/officeDocument/2006/relationships/hyperlink" Target="mailto:caroline.seiler@afpa.f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showGridLines="0" showRowColHeaders="0" tabSelected="1" zoomScale="90" zoomScaleNormal="90" workbookViewId="0"/>
  </sheetViews>
  <sheetFormatPr baseColWidth="10" defaultColWidth="11.42578125" defaultRowHeight="15" x14ac:dyDescent="0.25"/>
  <sheetData>
    <row r="1" spans="1:1" x14ac:dyDescent="0.25">
      <c r="A1" s="38"/>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D7F86-4518-457F-8DB6-19528AF4BFA4}">
  <sheetPr>
    <tabColor theme="4"/>
  </sheetPr>
  <dimension ref="A9:K15"/>
  <sheetViews>
    <sheetView showGridLines="0" showRowColHeaders="0" zoomScale="85" zoomScaleNormal="85" workbookViewId="0">
      <selection activeCell="I1" sqref="I1:I1048576"/>
    </sheetView>
  </sheetViews>
  <sheetFormatPr baseColWidth="10" defaultColWidth="0" defaultRowHeight="15" x14ac:dyDescent="0.25"/>
  <cols>
    <col min="1" max="1" width="26.42578125" customWidth="1"/>
    <col min="2" max="2" width="37.85546875" customWidth="1"/>
    <col min="3" max="3" width="16.140625" style="1" bestFit="1" customWidth="1"/>
    <col min="4" max="4" width="12.85546875" style="1" customWidth="1"/>
    <col min="5" max="5" width="21.140625" style="3" customWidth="1"/>
    <col min="6" max="6" width="18.7109375" style="4" customWidth="1"/>
    <col min="7" max="7" width="14.85546875" style="4" customWidth="1"/>
    <col min="8" max="8" width="42.140625" customWidth="1"/>
    <col min="9" max="9" width="0" hidden="1" customWidth="1"/>
    <col min="12" max="16384" width="11.42578125" hidden="1"/>
  </cols>
  <sheetData>
    <row r="9" spans="1:8" ht="88.9" customHeight="1" x14ac:dyDescent="0.25">
      <c r="A9" s="54" t="s">
        <v>141</v>
      </c>
      <c r="B9" s="54"/>
      <c r="C9" s="54"/>
      <c r="D9" s="54"/>
      <c r="E9" s="54"/>
      <c r="F9" s="54"/>
      <c r="G9" s="54"/>
      <c r="H9" s="54"/>
    </row>
    <row r="10" spans="1:8" s="5" customFormat="1" ht="25.5" x14ac:dyDescent="0.25">
      <c r="A10" s="16" t="s">
        <v>1</v>
      </c>
      <c r="B10" s="16" t="s">
        <v>2</v>
      </c>
      <c r="C10" s="16" t="s">
        <v>3</v>
      </c>
      <c r="D10" s="16" t="s">
        <v>142</v>
      </c>
      <c r="E10" s="16" t="s">
        <v>5</v>
      </c>
      <c r="F10" s="17" t="s">
        <v>6</v>
      </c>
      <c r="G10" s="17" t="s">
        <v>7</v>
      </c>
      <c r="H10" s="17" t="s">
        <v>9</v>
      </c>
    </row>
    <row r="11" spans="1:8" s="27" customFormat="1" ht="45" customHeight="1" x14ac:dyDescent="0.25">
      <c r="A11" s="27" t="s">
        <v>30</v>
      </c>
      <c r="B11" s="27" t="s">
        <v>143</v>
      </c>
      <c r="C11" s="27" t="s">
        <v>144</v>
      </c>
      <c r="D11" s="27" t="s">
        <v>16</v>
      </c>
      <c r="F11" s="28">
        <v>45488</v>
      </c>
      <c r="G11" s="28">
        <v>45488</v>
      </c>
      <c r="H11" s="49" t="s">
        <v>145</v>
      </c>
    </row>
    <row r="12" spans="1:8" s="34" customFormat="1" ht="45" customHeight="1" x14ac:dyDescent="0.25">
      <c r="A12" s="27" t="s">
        <v>30</v>
      </c>
      <c r="B12" s="27" t="s">
        <v>143</v>
      </c>
      <c r="C12" s="27" t="s">
        <v>144</v>
      </c>
      <c r="D12" s="27" t="s">
        <v>16</v>
      </c>
      <c r="E12" s="27"/>
      <c r="F12" s="28">
        <v>45572</v>
      </c>
      <c r="G12" s="28">
        <v>45572</v>
      </c>
      <c r="H12" s="27" t="s">
        <v>145</v>
      </c>
    </row>
    <row r="13" spans="1:8" s="34" customFormat="1" ht="45" customHeight="1" x14ac:dyDescent="0.25">
      <c r="A13" s="27" t="s">
        <v>30</v>
      </c>
      <c r="B13" s="27" t="s">
        <v>143</v>
      </c>
      <c r="C13" s="27" t="s">
        <v>144</v>
      </c>
      <c r="D13" s="27" t="s">
        <v>16</v>
      </c>
      <c r="E13" s="27"/>
      <c r="F13" s="28">
        <v>45642</v>
      </c>
      <c r="G13" s="28">
        <v>45642</v>
      </c>
      <c r="H13" s="27" t="s">
        <v>145</v>
      </c>
    </row>
    <row r="14" spans="1:8" s="34" customFormat="1" ht="45" customHeight="1" x14ac:dyDescent="0.25">
      <c r="A14" s="27" t="s">
        <v>30</v>
      </c>
      <c r="B14" s="27" t="s">
        <v>146</v>
      </c>
      <c r="C14" s="27" t="s">
        <v>144</v>
      </c>
      <c r="D14" s="27" t="s">
        <v>16</v>
      </c>
      <c r="E14" s="27"/>
      <c r="F14" s="28">
        <v>45460</v>
      </c>
      <c r="G14" s="28">
        <v>45461</v>
      </c>
      <c r="H14" s="49" t="s">
        <v>145</v>
      </c>
    </row>
    <row r="15" spans="1:8" s="34" customFormat="1" ht="45" customHeight="1" x14ac:dyDescent="0.25">
      <c r="A15" s="27" t="s">
        <v>30</v>
      </c>
      <c r="B15" s="27" t="s">
        <v>146</v>
      </c>
      <c r="C15" s="27" t="s">
        <v>144</v>
      </c>
      <c r="D15" s="27" t="s">
        <v>16</v>
      </c>
      <c r="E15" s="27"/>
      <c r="F15" s="28">
        <v>45545</v>
      </c>
      <c r="G15" s="28">
        <v>45546</v>
      </c>
      <c r="H15" s="27" t="s">
        <v>145</v>
      </c>
    </row>
  </sheetData>
  <autoFilter ref="A10:H10" xr:uid="{00000000-0009-0000-0000-000001000000}">
    <sortState xmlns:xlrd2="http://schemas.microsoft.com/office/spreadsheetml/2017/richdata2" ref="A11:H15">
      <sortCondition ref="A11:A15"/>
      <sortCondition ref="B11:B15"/>
      <sortCondition ref="D11:D15"/>
    </sortState>
  </autoFilter>
  <sortState xmlns:xlrd2="http://schemas.microsoft.com/office/spreadsheetml/2017/richdata2" ref="A11:H15">
    <sortCondition ref="A11:A15"/>
    <sortCondition ref="B11:B15"/>
    <sortCondition ref="D11:D15"/>
  </sortState>
  <mergeCells count="1">
    <mergeCell ref="A9:H9"/>
  </mergeCells>
  <hyperlinks>
    <hyperlink ref="H14" r:id="rId1" xr:uid="{3C4E4071-D458-464E-8447-A6B0F7DB626E}"/>
    <hyperlink ref="H11" r:id="rId2" xr:uid="{AE4CE9AA-0E08-4A31-89E6-88D66085AA8D}"/>
  </hyperlinks>
  <pageMargins left="0.25" right="0.25" top="0.75" bottom="0.75" header="0.3" footer="0.3"/>
  <pageSetup paperSize="9" scale="30" fitToWidth="0" fitToHeight="0"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B0B34-2F1D-4767-8010-2698616A4C91}">
  <sheetPr>
    <tabColor theme="4"/>
  </sheetPr>
  <dimension ref="A9:CN33"/>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8.140625" customWidth="1"/>
    <col min="3" max="3" width="37.85546875" customWidth="1"/>
    <col min="4" max="4" width="20.7109375" style="2" customWidth="1"/>
    <col min="5" max="5" width="28.7109375" style="1" customWidth="1"/>
    <col min="6" max="6" width="18.7109375" style="3" customWidth="1"/>
    <col min="7" max="7" width="14.85546875" style="3" customWidth="1"/>
    <col min="8" max="8" width="44.42578125" style="3" bestFit="1" customWidth="1"/>
    <col min="9" max="9" width="42.140625" customWidth="1"/>
    <col min="10" max="68" width="11.5703125"/>
  </cols>
  <sheetData>
    <row r="9" spans="1:92" ht="88.9" customHeight="1" x14ac:dyDescent="0.25">
      <c r="B9" s="54" t="s">
        <v>147</v>
      </c>
      <c r="C9" s="54"/>
      <c r="D9" s="54"/>
      <c r="E9" s="54"/>
      <c r="F9" s="54"/>
      <c r="G9" s="54"/>
      <c r="H9" s="54"/>
      <c r="I9" s="54"/>
    </row>
    <row r="10" spans="1:92" s="5" customFormat="1" ht="25.5" x14ac:dyDescent="0.25">
      <c r="A10"/>
      <c r="B10" s="16" t="s">
        <v>148</v>
      </c>
      <c r="C10" s="16" t="s">
        <v>149</v>
      </c>
      <c r="D10" s="16" t="s">
        <v>142</v>
      </c>
      <c r="E10" s="16" t="s">
        <v>5</v>
      </c>
      <c r="F10" s="17" t="s">
        <v>6</v>
      </c>
      <c r="G10" s="17" t="s">
        <v>7</v>
      </c>
      <c r="H10" s="17" t="s">
        <v>8</v>
      </c>
      <c r="I10" s="17"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0" customFormat="1" ht="99.95" customHeight="1" x14ac:dyDescent="0.25">
      <c r="B11" s="27" t="s">
        <v>150</v>
      </c>
      <c r="C11" s="27" t="s">
        <v>151</v>
      </c>
      <c r="D11" s="27" t="s">
        <v>132</v>
      </c>
      <c r="E11" s="27"/>
      <c r="F11" s="27"/>
      <c r="G11" s="27"/>
      <c r="H11" s="27" t="s">
        <v>152</v>
      </c>
      <c r="I11" s="48" t="s">
        <v>153</v>
      </c>
    </row>
    <row r="12" spans="1:92" s="10" customFormat="1" ht="99.95" customHeight="1" x14ac:dyDescent="0.25">
      <c r="B12" s="27" t="s">
        <v>150</v>
      </c>
      <c r="C12" s="27" t="s">
        <v>154</v>
      </c>
      <c r="D12" s="27" t="s">
        <v>16</v>
      </c>
      <c r="E12" s="27"/>
      <c r="F12" s="27"/>
      <c r="G12" s="27"/>
      <c r="H12" s="27" t="s">
        <v>155</v>
      </c>
      <c r="I12" s="32" t="s">
        <v>156</v>
      </c>
    </row>
    <row r="13" spans="1:92" s="10" customFormat="1" ht="99.95" customHeight="1" x14ac:dyDescent="0.25">
      <c r="B13" s="27" t="s">
        <v>150</v>
      </c>
      <c r="C13" s="27" t="s">
        <v>154</v>
      </c>
      <c r="D13" s="27" t="s">
        <v>12</v>
      </c>
      <c r="E13" s="27"/>
      <c r="F13" s="27"/>
      <c r="G13" s="27"/>
      <c r="H13" s="27" t="s">
        <v>157</v>
      </c>
      <c r="I13" s="29" t="s">
        <v>158</v>
      </c>
    </row>
    <row r="14" spans="1:92" s="10" customFormat="1" ht="99.95" customHeight="1" x14ac:dyDescent="0.25">
      <c r="B14" s="27" t="s">
        <v>159</v>
      </c>
      <c r="C14" s="27" t="s">
        <v>160</v>
      </c>
      <c r="D14" s="27" t="s">
        <v>12</v>
      </c>
      <c r="E14" s="27"/>
      <c r="F14" s="27"/>
      <c r="G14" s="27"/>
      <c r="H14" s="27"/>
      <c r="I14" s="29" t="s">
        <v>161</v>
      </c>
    </row>
    <row r="15" spans="1:92" s="10" customFormat="1" ht="99.95" customHeight="1" x14ac:dyDescent="0.25">
      <c r="B15" s="27" t="s">
        <v>162</v>
      </c>
      <c r="C15" s="27" t="s">
        <v>163</v>
      </c>
      <c r="D15" s="27" t="s">
        <v>12</v>
      </c>
      <c r="E15" s="27"/>
      <c r="F15" s="27" t="s">
        <v>164</v>
      </c>
      <c r="G15" s="27"/>
      <c r="H15" s="27"/>
      <c r="I15" s="29" t="s">
        <v>165</v>
      </c>
    </row>
    <row r="16" spans="1:92" s="10" customFormat="1" ht="99.95" customHeight="1" x14ac:dyDescent="0.25">
      <c r="B16" s="27" t="s">
        <v>166</v>
      </c>
      <c r="C16" s="27" t="s">
        <v>167</v>
      </c>
      <c r="D16" s="27" t="s">
        <v>132</v>
      </c>
      <c r="E16" s="27"/>
      <c r="F16" s="27" t="s">
        <v>168</v>
      </c>
      <c r="G16" s="27"/>
      <c r="H16" s="27" t="s">
        <v>169</v>
      </c>
      <c r="I16" s="48" t="s">
        <v>170</v>
      </c>
    </row>
    <row r="17" spans="2:9" s="10" customFormat="1" ht="99.95" customHeight="1" x14ac:dyDescent="0.25">
      <c r="B17" s="27" t="s">
        <v>166</v>
      </c>
      <c r="C17" s="27" t="s">
        <v>167</v>
      </c>
      <c r="D17" s="27" t="s">
        <v>16</v>
      </c>
      <c r="E17" s="27"/>
      <c r="F17" s="27"/>
      <c r="G17" s="27"/>
      <c r="H17" s="27"/>
      <c r="I17" s="32" t="s">
        <v>171</v>
      </c>
    </row>
    <row r="18" spans="2:9" ht="99.95" customHeight="1" x14ac:dyDescent="0.25">
      <c r="B18" s="27" t="s">
        <v>172</v>
      </c>
      <c r="C18" s="27" t="s">
        <v>173</v>
      </c>
      <c r="D18" s="27" t="s">
        <v>12</v>
      </c>
      <c r="E18" s="27"/>
      <c r="F18" s="27"/>
      <c r="G18" s="27"/>
      <c r="H18" s="27" t="s">
        <v>174</v>
      </c>
      <c r="I18" s="29" t="s">
        <v>175</v>
      </c>
    </row>
    <row r="19" spans="2:9" ht="99.95" customHeight="1" x14ac:dyDescent="0.25">
      <c r="B19" s="27" t="s">
        <v>176</v>
      </c>
      <c r="C19" s="27" t="s">
        <v>177</v>
      </c>
      <c r="D19" s="27" t="s">
        <v>12</v>
      </c>
      <c r="E19" s="27"/>
      <c r="F19" s="27"/>
      <c r="G19" s="27"/>
      <c r="H19" s="27"/>
      <c r="I19" s="29" t="s">
        <v>178</v>
      </c>
    </row>
    <row r="20" spans="2:9" ht="99.95" customHeight="1" x14ac:dyDescent="0.25">
      <c r="B20" s="27" t="s">
        <v>179</v>
      </c>
      <c r="C20" s="27" t="s">
        <v>180</v>
      </c>
      <c r="D20" s="27" t="s">
        <v>12</v>
      </c>
      <c r="E20" s="27"/>
      <c r="F20" s="27"/>
      <c r="G20" s="27"/>
      <c r="H20" s="27" t="s">
        <v>181</v>
      </c>
      <c r="I20" s="29" t="s">
        <v>130</v>
      </c>
    </row>
    <row r="21" spans="2:9" ht="99.95" customHeight="1" x14ac:dyDescent="0.25">
      <c r="B21" s="27" t="s">
        <v>182</v>
      </c>
      <c r="C21" s="27" t="s">
        <v>183</v>
      </c>
      <c r="D21" s="27" t="s">
        <v>132</v>
      </c>
      <c r="E21" s="27" t="s">
        <v>184</v>
      </c>
      <c r="F21" s="27" t="s">
        <v>185</v>
      </c>
      <c r="G21" s="27" t="s">
        <v>186</v>
      </c>
      <c r="H21" s="28">
        <v>45547</v>
      </c>
      <c r="I21" s="48" t="s">
        <v>187</v>
      </c>
    </row>
    <row r="22" spans="2:9" ht="99.95" customHeight="1" x14ac:dyDescent="0.25">
      <c r="B22" s="27" t="s">
        <v>182</v>
      </c>
      <c r="C22" s="27" t="s">
        <v>183</v>
      </c>
      <c r="D22" s="27" t="s">
        <v>132</v>
      </c>
      <c r="E22" s="27"/>
      <c r="F22" s="36" t="s">
        <v>188</v>
      </c>
      <c r="G22" s="27" t="s">
        <v>186</v>
      </c>
      <c r="H22" s="27" t="s">
        <v>189</v>
      </c>
      <c r="I22" s="48" t="s">
        <v>187</v>
      </c>
    </row>
    <row r="23" spans="2:9" ht="99.95" customHeight="1" x14ac:dyDescent="0.25">
      <c r="B23" s="27" t="s">
        <v>182</v>
      </c>
      <c r="C23" s="27" t="s">
        <v>190</v>
      </c>
      <c r="D23" s="27" t="s">
        <v>16</v>
      </c>
      <c r="E23" s="50" t="s">
        <v>191</v>
      </c>
      <c r="F23" s="37" t="s">
        <v>192</v>
      </c>
      <c r="G23" s="37"/>
      <c r="H23" s="27"/>
      <c r="I23" s="32" t="s">
        <v>193</v>
      </c>
    </row>
    <row r="24" spans="2:9" ht="99.95" customHeight="1" x14ac:dyDescent="0.25">
      <c r="B24" s="27" t="s">
        <v>194</v>
      </c>
      <c r="C24" s="27" t="s">
        <v>195</v>
      </c>
      <c r="D24" s="27" t="s">
        <v>12</v>
      </c>
      <c r="E24" s="27"/>
      <c r="F24" s="27"/>
      <c r="G24" s="27"/>
      <c r="H24" s="27"/>
      <c r="I24" s="29" t="s">
        <v>196</v>
      </c>
    </row>
    <row r="25" spans="2:9" ht="99.95" customHeight="1" x14ac:dyDescent="0.25">
      <c r="B25" s="27" t="s">
        <v>197</v>
      </c>
      <c r="C25" s="27" t="s">
        <v>198</v>
      </c>
      <c r="D25" s="27" t="s">
        <v>132</v>
      </c>
      <c r="E25" s="27"/>
      <c r="F25" s="27" t="s">
        <v>199</v>
      </c>
      <c r="G25" s="27" t="s">
        <v>200</v>
      </c>
      <c r="H25" s="27" t="s">
        <v>169</v>
      </c>
      <c r="I25" s="48" t="s">
        <v>201</v>
      </c>
    </row>
    <row r="26" spans="2:9" ht="99.95" customHeight="1" x14ac:dyDescent="0.25">
      <c r="B26" s="27" t="s">
        <v>197</v>
      </c>
      <c r="C26" s="27" t="s">
        <v>198</v>
      </c>
      <c r="D26" s="27" t="s">
        <v>132</v>
      </c>
      <c r="E26" s="27" t="s">
        <v>184</v>
      </c>
      <c r="F26" s="27" t="s">
        <v>202</v>
      </c>
      <c r="G26" s="27" t="s">
        <v>200</v>
      </c>
      <c r="H26" s="27"/>
      <c r="I26" s="49" t="s">
        <v>203</v>
      </c>
    </row>
    <row r="27" spans="2:9" ht="99.95" customHeight="1" x14ac:dyDescent="0.25">
      <c r="B27" s="27" t="s">
        <v>197</v>
      </c>
      <c r="C27" s="27" t="s">
        <v>198</v>
      </c>
      <c r="D27" s="27" t="s">
        <v>16</v>
      </c>
      <c r="E27" s="27"/>
      <c r="F27" s="27" t="s">
        <v>204</v>
      </c>
      <c r="G27" s="27"/>
      <c r="H27" s="27"/>
      <c r="I27" s="30" t="s">
        <v>205</v>
      </c>
    </row>
    <row r="28" spans="2:9" ht="99.95" customHeight="1" x14ac:dyDescent="0.25">
      <c r="B28" s="27" t="s">
        <v>197</v>
      </c>
      <c r="C28" s="27" t="s">
        <v>206</v>
      </c>
      <c r="D28" s="27" t="s">
        <v>12</v>
      </c>
      <c r="E28" s="27"/>
      <c r="F28" s="27"/>
      <c r="G28" s="27" t="s">
        <v>207</v>
      </c>
      <c r="H28" s="27" t="s">
        <v>208</v>
      </c>
      <c r="I28" s="29" t="s">
        <v>209</v>
      </c>
    </row>
    <row r="29" spans="2:9" ht="99.95" customHeight="1" x14ac:dyDescent="0.25">
      <c r="B29" s="27" t="s">
        <v>197</v>
      </c>
      <c r="C29" s="27" t="s">
        <v>206</v>
      </c>
      <c r="D29" s="27" t="s">
        <v>12</v>
      </c>
      <c r="E29" s="27" t="s">
        <v>210</v>
      </c>
      <c r="F29" s="35" t="s">
        <v>211</v>
      </c>
      <c r="G29" s="27" t="s">
        <v>207</v>
      </c>
      <c r="H29" s="27" t="s">
        <v>212</v>
      </c>
      <c r="I29" s="29" t="s">
        <v>213</v>
      </c>
    </row>
    <row r="30" spans="2:9" ht="99.95" customHeight="1" x14ac:dyDescent="0.25">
      <c r="B30" s="27" t="s">
        <v>197</v>
      </c>
      <c r="C30" s="27" t="s">
        <v>206</v>
      </c>
      <c r="D30" s="27" t="s">
        <v>12</v>
      </c>
      <c r="E30" s="27" t="s">
        <v>214</v>
      </c>
      <c r="F30" s="35" t="s">
        <v>215</v>
      </c>
      <c r="G30" s="27" t="s">
        <v>207</v>
      </c>
      <c r="H30" s="27" t="s">
        <v>216</v>
      </c>
      <c r="I30" s="29" t="s">
        <v>213</v>
      </c>
    </row>
    <row r="31" spans="2:9" ht="99.95" customHeight="1" x14ac:dyDescent="0.25">
      <c r="B31" s="27" t="s">
        <v>197</v>
      </c>
      <c r="C31" s="27" t="s">
        <v>206</v>
      </c>
      <c r="D31" s="27" t="s">
        <v>12</v>
      </c>
      <c r="E31" s="27" t="s">
        <v>217</v>
      </c>
      <c r="F31" s="35" t="s">
        <v>218</v>
      </c>
      <c r="G31" s="27" t="s">
        <v>207</v>
      </c>
      <c r="H31" s="27" t="s">
        <v>219</v>
      </c>
      <c r="I31" s="29" t="s">
        <v>220</v>
      </c>
    </row>
    <row r="32" spans="2:9" ht="99.95" customHeight="1" x14ac:dyDescent="0.25">
      <c r="B32" s="27" t="s">
        <v>221</v>
      </c>
      <c r="C32" s="27" t="s">
        <v>222</v>
      </c>
      <c r="D32" s="27" t="s">
        <v>12</v>
      </c>
      <c r="E32" s="27"/>
      <c r="F32" s="27"/>
      <c r="G32" s="27" t="s">
        <v>186</v>
      </c>
      <c r="H32" s="27"/>
      <c r="I32" s="29" t="s">
        <v>223</v>
      </c>
    </row>
    <row r="33" spans="2:9" ht="99.95" customHeight="1" x14ac:dyDescent="0.25">
      <c r="B33" s="27" t="s">
        <v>221</v>
      </c>
      <c r="C33" s="27" t="s">
        <v>222</v>
      </c>
      <c r="D33" s="27" t="s">
        <v>12</v>
      </c>
      <c r="E33" s="27" t="s">
        <v>210</v>
      </c>
      <c r="F33" s="27"/>
      <c r="G33" s="27" t="s">
        <v>186</v>
      </c>
      <c r="H33" s="27"/>
      <c r="I33" s="29" t="s">
        <v>223</v>
      </c>
    </row>
  </sheetData>
  <autoFilter ref="B10:I10" xr:uid="{00000000-0009-0000-0000-000001000000}">
    <sortState xmlns:xlrd2="http://schemas.microsoft.com/office/spreadsheetml/2017/richdata2" ref="B11:I35">
      <sortCondition ref="B11:B35"/>
      <sortCondition ref="D11:D35"/>
    </sortState>
  </autoFilter>
  <sortState xmlns:xlrd2="http://schemas.microsoft.com/office/spreadsheetml/2017/richdata2" ref="B11:I33">
    <sortCondition ref="B11:B33"/>
    <sortCondition ref="D11:D33"/>
  </sortState>
  <mergeCells count="1">
    <mergeCell ref="B9:I9"/>
  </mergeCells>
  <dataValidations count="1">
    <dataValidation type="list" allowBlank="1" showInputMessage="1" showErrorMessage="1" sqref="D11:D30" xr:uid="{0128F48A-56E9-452A-8B48-22740F21ACDF}">
      <formula1>$J$7:$J$13</formula1>
    </dataValidation>
  </dataValidations>
  <hyperlinks>
    <hyperlink ref="I28" r:id="rId1" xr:uid="{D3F34937-7A82-466A-B943-5AA7143762E1}"/>
    <hyperlink ref="I30" r:id="rId2" xr:uid="{54C12B68-5F89-4C38-AEA5-C417C7EB2910}"/>
    <hyperlink ref="I15" r:id="rId3" xr:uid="{E994E575-B908-4CF3-88EB-B8433F9D4AB9}"/>
    <hyperlink ref="I18" r:id="rId4" xr:uid="{EAF4B40D-B2F1-45EE-AB8D-79027D678CCF}"/>
    <hyperlink ref="I19" r:id="rId5" xr:uid="{1478F4D9-25DC-474D-A937-114C03CB96D0}"/>
    <hyperlink ref="I14" r:id="rId6" xr:uid="{9F3BEE85-2310-4E5D-9009-F2B4A26FCA75}"/>
    <hyperlink ref="I11" r:id="rId7" xr:uid="{A0CE3E73-0DB9-4A09-969A-E9A68E0F2598}"/>
    <hyperlink ref="I25" r:id="rId8" xr:uid="{5AF420BE-0E79-40D3-8C3B-9DCCD3D67ABD}"/>
    <hyperlink ref="I16" r:id="rId9" xr:uid="{49AE7B40-B143-4254-8358-036F9B4D5996}"/>
    <hyperlink ref="I32" r:id="rId10" xr:uid="{3B7E09EC-05B9-4986-8D71-C48DEE224743}"/>
    <hyperlink ref="I21" r:id="rId11" xr:uid="{B2325A7F-4332-4232-8189-A085F949F782}"/>
    <hyperlink ref="I22" r:id="rId12" xr:uid="{B726DEB9-B04A-41D2-9D89-7DCEB8D17B2A}"/>
    <hyperlink ref="I23" r:id="rId13" xr:uid="{72D9DFBD-B1BA-47A7-A60A-F25FB35C8868}"/>
    <hyperlink ref="I27" r:id="rId14" xr:uid="{6DF4E58D-6854-420B-B672-91907F0BEAA1}"/>
    <hyperlink ref="I12" r:id="rId15" xr:uid="{D69AD138-F248-4392-BCF6-6968E450C372}"/>
    <hyperlink ref="I17" r:id="rId16" xr:uid="{F1467697-5623-4995-8588-0DEE3D6BF25F}"/>
    <hyperlink ref="I24" r:id="rId17" xr:uid="{191E36B4-1990-4FA5-9266-007751BCE9C2}"/>
    <hyperlink ref="I26" r:id="rId18" xr:uid="{F80548E3-92A4-4CFB-BA5D-1CDABACCD931}"/>
    <hyperlink ref="I29" r:id="rId19" xr:uid="{7B69E147-6A7A-4A23-89DA-D89186B602E0}"/>
    <hyperlink ref="I31" r:id="rId20" xr:uid="{8B3E4031-8D2C-4F24-BBDD-21E16F932DF5}"/>
    <hyperlink ref="I33" r:id="rId21" xr:uid="{27FE9535-7F43-4A38-AB80-240E89F08466}"/>
    <hyperlink ref="I13" r:id="rId22" xr:uid="{E7F5EEEE-94D5-44EF-8D84-2D92D8DE214D}"/>
    <hyperlink ref="I20" r:id="rId23" xr:uid="{8279AAD4-926E-41D9-8F6A-2B96332BF634}"/>
  </hyperlinks>
  <pageMargins left="0.25" right="0.25" top="0.75" bottom="0.75" header="0.3" footer="0.3"/>
  <pageSetup paperSize="9" scale="30" fitToWidth="0" fitToHeight="0" orientation="portrait" r:id="rId24"/>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6066C-AE72-4A88-BC0B-8D0A86FEE115}">
  <sheetPr>
    <tabColor theme="7"/>
  </sheetPr>
  <dimension ref="A9:CO16"/>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14" customWidth="1"/>
    <col min="6" max="6" width="21.140625" style="14" customWidth="1"/>
    <col min="7" max="7" width="18.7109375" style="14" customWidth="1"/>
    <col min="8" max="8" width="14.85546875" style="14" customWidth="1"/>
    <col min="9" max="9" width="44.42578125" style="14" bestFit="1" customWidth="1"/>
    <col min="10" max="10" width="42.140625" style="1" customWidth="1"/>
    <col min="11" max="69" width="11.5703125"/>
  </cols>
  <sheetData>
    <row r="9" spans="1:93" ht="88.9" customHeight="1" x14ac:dyDescent="0.25">
      <c r="B9" s="55" t="s">
        <v>0</v>
      </c>
      <c r="C9" s="55"/>
      <c r="D9" s="55"/>
      <c r="E9" s="55"/>
      <c r="F9" s="55"/>
      <c r="G9" s="55"/>
      <c r="H9" s="55"/>
      <c r="I9" s="55"/>
      <c r="J9" s="55"/>
    </row>
    <row r="11" spans="1:93" s="5" customFormat="1" ht="25.5" x14ac:dyDescent="0.25">
      <c r="A11"/>
      <c r="B11" s="18" t="s">
        <v>1</v>
      </c>
      <c r="C11" s="18" t="s">
        <v>2</v>
      </c>
      <c r="D11" s="18" t="s">
        <v>3</v>
      </c>
      <c r="E11" s="18" t="s">
        <v>4</v>
      </c>
      <c r="F11" s="18" t="s">
        <v>5</v>
      </c>
      <c r="G11" s="19" t="s">
        <v>6</v>
      </c>
      <c r="H11" s="19" t="s">
        <v>7</v>
      </c>
      <c r="I11" s="19" t="s">
        <v>8</v>
      </c>
      <c r="J11" s="19"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7" t="s">
        <v>44</v>
      </c>
      <c r="C12" s="27" t="s">
        <v>224</v>
      </c>
      <c r="D12" s="27" t="s">
        <v>225</v>
      </c>
      <c r="E12" s="27" t="s">
        <v>226</v>
      </c>
      <c r="F12" s="27"/>
      <c r="G12" s="28">
        <v>45544</v>
      </c>
      <c r="H12" s="28">
        <v>45623</v>
      </c>
      <c r="I12" s="27" t="s">
        <v>227</v>
      </c>
      <c r="J12" s="29" t="s">
        <v>228</v>
      </c>
    </row>
    <row r="13" spans="1:93" ht="45" customHeight="1" x14ac:dyDescent="0.25">
      <c r="B13" s="27" t="s">
        <v>44</v>
      </c>
      <c r="C13" s="27" t="s">
        <v>224</v>
      </c>
      <c r="D13" s="27" t="s">
        <v>225</v>
      </c>
      <c r="E13" s="27" t="s">
        <v>226</v>
      </c>
      <c r="F13" s="27"/>
      <c r="G13" s="28">
        <v>45404</v>
      </c>
      <c r="H13" s="28">
        <v>45856</v>
      </c>
      <c r="I13" s="27" t="s">
        <v>227</v>
      </c>
      <c r="J13" s="29" t="s">
        <v>228</v>
      </c>
    </row>
    <row r="14" spans="1:93" ht="45" customHeight="1" x14ac:dyDescent="0.25">
      <c r="B14" s="27" t="s">
        <v>44</v>
      </c>
      <c r="C14" s="27" t="s">
        <v>229</v>
      </c>
      <c r="D14" s="27" t="s">
        <v>225</v>
      </c>
      <c r="E14" s="27" t="s">
        <v>230</v>
      </c>
      <c r="F14" s="27"/>
      <c r="G14" s="28">
        <v>45642</v>
      </c>
      <c r="H14" s="28">
        <v>45777</v>
      </c>
      <c r="I14" s="27" t="s">
        <v>231</v>
      </c>
      <c r="J14" s="29" t="s">
        <v>232</v>
      </c>
    </row>
    <row r="15" spans="1:93" ht="45" customHeight="1" x14ac:dyDescent="0.25">
      <c r="B15" s="27" t="s">
        <v>44</v>
      </c>
      <c r="C15" s="27" t="s">
        <v>233</v>
      </c>
      <c r="D15" s="27" t="s">
        <v>225</v>
      </c>
      <c r="E15" s="27" t="s">
        <v>230</v>
      </c>
      <c r="F15" s="27"/>
      <c r="G15" s="28">
        <v>45540</v>
      </c>
      <c r="H15" s="28">
        <v>45639</v>
      </c>
      <c r="I15" s="27" t="s">
        <v>234</v>
      </c>
      <c r="J15" s="29" t="s">
        <v>232</v>
      </c>
    </row>
    <row r="16" spans="1:93" ht="45" customHeight="1" x14ac:dyDescent="0.25">
      <c r="B16" s="27" t="s">
        <v>30</v>
      </c>
      <c r="C16" s="27" t="s">
        <v>235</v>
      </c>
      <c r="D16" s="27" t="s">
        <v>225</v>
      </c>
      <c r="E16" s="27" t="s">
        <v>226</v>
      </c>
      <c r="F16" s="27"/>
      <c r="G16" s="28">
        <v>45537</v>
      </c>
      <c r="H16" s="28">
        <v>45624</v>
      </c>
      <c r="I16" s="28" t="s">
        <v>236</v>
      </c>
      <c r="J16" s="29" t="s">
        <v>228</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16">
    <sortCondition ref="B12:B16"/>
    <sortCondition ref="C12:C16"/>
  </sortState>
  <mergeCells count="1">
    <mergeCell ref="B9:J9"/>
  </mergeCells>
  <hyperlinks>
    <hyperlink ref="J16" r:id="rId1" xr:uid="{CD5D253F-62D5-4BCF-A4A8-697A3D207DCA}"/>
    <hyperlink ref="J14" r:id="rId2" xr:uid="{C611CC21-1058-4440-9D2D-EA7B184026A9}"/>
    <hyperlink ref="J12" r:id="rId3" display="mailto:karine.lakbakbi@afpa.fr" xr:uid="{15E259A4-6A2A-4EDE-A273-A362AE4DE131}"/>
    <hyperlink ref="J13" r:id="rId4" display="mailto:karine.lakbakbi@afpa.fr" xr:uid="{DF389FF3-2788-475D-A87D-2D94D358C3FF}"/>
    <hyperlink ref="J15" r:id="rId5" display="mailto:justine.ledet@afpa.fr" xr:uid="{5F3EEFFB-3251-4CDF-BBF1-F28B8AD10483}"/>
  </hyperlinks>
  <pageMargins left="0.25" right="0.25" top="0.75" bottom="0.75" header="0.3" footer="0.3"/>
  <pageSetup paperSize="9" scale="30" fitToWidth="0" fitToHeight="0" orientation="portrait" r:id="rId6"/>
  <drawing r:id="rId7"/>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923DB-8EB2-46D3-9DDE-7D55B49DA159}">
  <sheetPr>
    <tabColor theme="7"/>
  </sheetPr>
  <dimension ref="A9:CO89"/>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5" t="s">
        <v>33</v>
      </c>
      <c r="C9" s="55"/>
      <c r="D9" s="55"/>
      <c r="E9" s="55"/>
      <c r="F9" s="55"/>
      <c r="G9" s="55"/>
      <c r="H9" s="55"/>
      <c r="I9" s="55"/>
      <c r="J9" s="55"/>
    </row>
    <row r="10" spans="1:93" ht="81" customHeight="1" x14ac:dyDescent="0.25">
      <c r="B10" s="58" t="s">
        <v>34</v>
      </c>
      <c r="C10" s="58"/>
      <c r="D10" s="58"/>
      <c r="E10" s="58"/>
      <c r="F10" s="58"/>
      <c r="G10" s="58"/>
      <c r="H10" s="58"/>
      <c r="I10" s="58"/>
      <c r="J10" s="58"/>
      <c r="K10" s="12"/>
      <c r="L10" s="12"/>
      <c r="M10" s="12"/>
      <c r="N10" s="12"/>
      <c r="O10" s="12"/>
      <c r="P10" s="12"/>
      <c r="Q10" s="12"/>
      <c r="R10" s="12"/>
      <c r="S10" s="12"/>
      <c r="T10" s="12"/>
      <c r="U10" s="12"/>
      <c r="V10" s="12"/>
      <c r="W10" s="12"/>
    </row>
    <row r="12" spans="1:93" s="5" customFormat="1" ht="25.5" x14ac:dyDescent="0.25">
      <c r="A12"/>
      <c r="B12" s="18" t="s">
        <v>1</v>
      </c>
      <c r="C12" s="18" t="s">
        <v>2</v>
      </c>
      <c r="D12" s="18" t="s">
        <v>3</v>
      </c>
      <c r="E12" s="18" t="s">
        <v>4</v>
      </c>
      <c r="F12" s="18" t="s">
        <v>5</v>
      </c>
      <c r="G12" s="19" t="s">
        <v>6</v>
      </c>
      <c r="H12" s="19" t="s">
        <v>7</v>
      </c>
      <c r="I12" s="19" t="s">
        <v>8</v>
      </c>
      <c r="J12" s="19"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ht="45" customHeight="1" x14ac:dyDescent="0.25">
      <c r="B13" s="27" t="s">
        <v>44</v>
      </c>
      <c r="C13" s="27" t="s">
        <v>131</v>
      </c>
      <c r="D13" s="27">
        <v>3</v>
      </c>
      <c r="E13" s="27" t="s">
        <v>230</v>
      </c>
      <c r="F13" s="27"/>
      <c r="G13" s="28">
        <v>45614</v>
      </c>
      <c r="H13" s="28">
        <v>45828</v>
      </c>
      <c r="I13" s="27" t="s">
        <v>237</v>
      </c>
      <c r="J13" s="29" t="s">
        <v>238</v>
      </c>
    </row>
    <row r="14" spans="1:93" ht="45" customHeight="1" x14ac:dyDescent="0.25">
      <c r="B14" s="27" t="s">
        <v>44</v>
      </c>
      <c r="C14" s="27" t="s">
        <v>239</v>
      </c>
      <c r="D14" s="27">
        <v>3</v>
      </c>
      <c r="E14" s="27" t="s">
        <v>240</v>
      </c>
      <c r="F14" s="27"/>
      <c r="G14" s="28">
        <v>45559</v>
      </c>
      <c r="H14" s="28">
        <v>45743</v>
      </c>
      <c r="I14" s="27" t="s">
        <v>241</v>
      </c>
      <c r="J14" s="29" t="s">
        <v>242</v>
      </c>
    </row>
    <row r="15" spans="1:93" ht="45" customHeight="1" x14ac:dyDescent="0.25">
      <c r="B15" s="27" t="s">
        <v>44</v>
      </c>
      <c r="C15" s="27" t="s">
        <v>35</v>
      </c>
      <c r="D15" s="27">
        <v>3</v>
      </c>
      <c r="E15" s="27" t="s">
        <v>243</v>
      </c>
      <c r="F15" s="27"/>
      <c r="G15" s="28">
        <v>45558</v>
      </c>
      <c r="H15" s="28">
        <v>45744</v>
      </c>
      <c r="I15" s="27" t="s">
        <v>244</v>
      </c>
      <c r="J15" s="29" t="s">
        <v>245</v>
      </c>
    </row>
    <row r="16" spans="1:93" ht="45" customHeight="1" x14ac:dyDescent="0.25">
      <c r="B16" s="27" t="s">
        <v>44</v>
      </c>
      <c r="C16" s="27" t="s">
        <v>246</v>
      </c>
      <c r="D16" s="27">
        <v>3</v>
      </c>
      <c r="E16" s="27" t="s">
        <v>230</v>
      </c>
      <c r="F16" s="27"/>
      <c r="G16" s="28">
        <v>45581</v>
      </c>
      <c r="H16" s="28">
        <v>45772</v>
      </c>
      <c r="I16" s="27" t="s">
        <v>237</v>
      </c>
      <c r="J16" s="29" t="s">
        <v>238</v>
      </c>
    </row>
    <row r="17" spans="2:10" ht="45" customHeight="1" x14ac:dyDescent="0.25">
      <c r="B17" s="27" t="s">
        <v>44</v>
      </c>
      <c r="C17" s="27" t="s">
        <v>37</v>
      </c>
      <c r="D17" s="27">
        <v>3</v>
      </c>
      <c r="E17" s="27" t="s">
        <v>230</v>
      </c>
      <c r="F17" s="27"/>
      <c r="G17" s="28">
        <v>45614</v>
      </c>
      <c r="H17" s="28">
        <v>45828</v>
      </c>
      <c r="I17" s="27" t="s">
        <v>237</v>
      </c>
      <c r="J17" s="29" t="s">
        <v>238</v>
      </c>
    </row>
    <row r="18" spans="2:10" ht="45" customHeight="1" x14ac:dyDescent="0.25">
      <c r="B18" s="27" t="s">
        <v>44</v>
      </c>
      <c r="C18" s="27" t="s">
        <v>37</v>
      </c>
      <c r="D18" s="27">
        <v>3</v>
      </c>
      <c r="E18" s="27" t="s">
        <v>230</v>
      </c>
      <c r="F18" s="27"/>
      <c r="G18" s="28">
        <v>45726</v>
      </c>
      <c r="H18" s="28">
        <v>45961</v>
      </c>
      <c r="I18" s="27" t="s">
        <v>237</v>
      </c>
      <c r="J18" s="52" t="s">
        <v>232</v>
      </c>
    </row>
    <row r="19" spans="2:10" ht="45" customHeight="1" x14ac:dyDescent="0.25">
      <c r="B19" s="27" t="s">
        <v>44</v>
      </c>
      <c r="C19" s="27" t="s">
        <v>37</v>
      </c>
      <c r="D19" s="27">
        <v>3</v>
      </c>
      <c r="E19" s="27" t="s">
        <v>230</v>
      </c>
      <c r="F19" s="27"/>
      <c r="G19" s="28">
        <v>45741</v>
      </c>
      <c r="H19" s="28">
        <v>45961</v>
      </c>
      <c r="I19" s="27" t="s">
        <v>237</v>
      </c>
      <c r="J19" s="52" t="s">
        <v>232</v>
      </c>
    </row>
    <row r="20" spans="2:10" ht="45" customHeight="1" x14ac:dyDescent="0.25">
      <c r="B20" s="27" t="s">
        <v>44</v>
      </c>
      <c r="C20" s="27" t="s">
        <v>127</v>
      </c>
      <c r="D20" s="27">
        <v>3</v>
      </c>
      <c r="E20" s="27" t="s">
        <v>230</v>
      </c>
      <c r="F20" s="27"/>
      <c r="G20" s="28">
        <v>45586</v>
      </c>
      <c r="H20" s="28">
        <v>45751</v>
      </c>
      <c r="I20" s="27" t="s">
        <v>237</v>
      </c>
      <c r="J20" s="29" t="s">
        <v>238</v>
      </c>
    </row>
    <row r="21" spans="2:10" ht="45" customHeight="1" x14ac:dyDescent="0.25">
      <c r="B21" s="27" t="s">
        <v>44</v>
      </c>
      <c r="C21" s="27" t="s">
        <v>247</v>
      </c>
      <c r="D21" s="27">
        <v>3</v>
      </c>
      <c r="E21" s="27" t="s">
        <v>230</v>
      </c>
      <c r="F21" s="27"/>
      <c r="G21" s="28">
        <v>45593</v>
      </c>
      <c r="H21" s="28">
        <v>45772</v>
      </c>
      <c r="I21" s="27" t="s">
        <v>237</v>
      </c>
      <c r="J21" s="29" t="s">
        <v>238</v>
      </c>
    </row>
    <row r="22" spans="2:10" ht="45" customHeight="1" x14ac:dyDescent="0.25">
      <c r="B22" s="27" t="s">
        <v>44</v>
      </c>
      <c r="C22" s="27" t="s">
        <v>58</v>
      </c>
      <c r="D22" s="27">
        <v>3</v>
      </c>
      <c r="E22" s="27" t="s">
        <v>230</v>
      </c>
      <c r="F22" s="27"/>
      <c r="G22" s="28">
        <v>45551</v>
      </c>
      <c r="H22" s="28">
        <v>45800</v>
      </c>
      <c r="I22" s="27" t="s">
        <v>237</v>
      </c>
      <c r="J22" s="29" t="s">
        <v>238</v>
      </c>
    </row>
    <row r="23" spans="2:10" ht="45" customHeight="1" x14ac:dyDescent="0.25">
      <c r="B23" s="27" t="s">
        <v>44</v>
      </c>
      <c r="C23" s="27" t="s">
        <v>248</v>
      </c>
      <c r="D23" s="27">
        <v>3</v>
      </c>
      <c r="E23" s="27" t="s">
        <v>230</v>
      </c>
      <c r="F23" s="27"/>
      <c r="G23" s="28">
        <v>45742</v>
      </c>
      <c r="H23" s="28">
        <v>45996</v>
      </c>
      <c r="I23" s="27" t="s">
        <v>237</v>
      </c>
      <c r="J23" s="29" t="s">
        <v>238</v>
      </c>
    </row>
    <row r="24" spans="2:10" ht="45" customHeight="1" x14ac:dyDescent="0.25">
      <c r="B24" s="27" t="s">
        <v>44</v>
      </c>
      <c r="C24" s="27" t="s">
        <v>249</v>
      </c>
      <c r="D24" s="27">
        <v>3</v>
      </c>
      <c r="E24" s="27" t="s">
        <v>230</v>
      </c>
      <c r="F24" s="27"/>
      <c r="G24" s="28">
        <v>45467</v>
      </c>
      <c r="H24" s="28">
        <v>45737</v>
      </c>
      <c r="I24" s="27" t="s">
        <v>250</v>
      </c>
      <c r="J24" s="29" t="s">
        <v>232</v>
      </c>
    </row>
    <row r="25" spans="2:10" ht="45" customHeight="1" x14ac:dyDescent="0.25">
      <c r="B25" s="27" t="s">
        <v>44</v>
      </c>
      <c r="C25" s="27" t="s">
        <v>249</v>
      </c>
      <c r="D25" s="27">
        <v>3</v>
      </c>
      <c r="E25" s="27" t="s">
        <v>230</v>
      </c>
      <c r="F25" s="27"/>
      <c r="G25" s="28">
        <v>45544</v>
      </c>
      <c r="H25" s="28">
        <v>45758</v>
      </c>
      <c r="I25" s="27" t="s">
        <v>237</v>
      </c>
      <c r="J25" s="29" t="s">
        <v>238</v>
      </c>
    </row>
    <row r="26" spans="2:10" ht="45" customHeight="1" x14ac:dyDescent="0.25">
      <c r="B26" s="27" t="s">
        <v>44</v>
      </c>
      <c r="C26" s="27" t="s">
        <v>249</v>
      </c>
      <c r="D26" s="27">
        <v>3</v>
      </c>
      <c r="E26" s="27" t="s">
        <v>230</v>
      </c>
      <c r="F26" s="27"/>
      <c r="G26" s="28">
        <v>45769</v>
      </c>
      <c r="H26" s="28">
        <v>46052</v>
      </c>
      <c r="I26" s="27" t="s">
        <v>237</v>
      </c>
      <c r="J26" s="52" t="s">
        <v>232</v>
      </c>
    </row>
    <row r="27" spans="2:10" ht="45" customHeight="1" x14ac:dyDescent="0.25">
      <c r="B27" s="27" t="s">
        <v>44</v>
      </c>
      <c r="C27" s="27" t="s">
        <v>249</v>
      </c>
      <c r="D27" s="27">
        <v>3</v>
      </c>
      <c r="E27" s="27" t="s">
        <v>230</v>
      </c>
      <c r="F27" s="27"/>
      <c r="G27" s="28">
        <v>45818</v>
      </c>
      <c r="H27" s="28">
        <v>46052</v>
      </c>
      <c r="I27" s="27" t="s">
        <v>237</v>
      </c>
      <c r="J27" s="29" t="s">
        <v>238</v>
      </c>
    </row>
    <row r="28" spans="2:10" ht="45" customHeight="1" x14ac:dyDescent="0.25">
      <c r="B28" s="27" t="s">
        <v>44</v>
      </c>
      <c r="C28" s="27" t="s">
        <v>251</v>
      </c>
      <c r="D28" s="27">
        <v>3</v>
      </c>
      <c r="E28" s="27" t="s">
        <v>230</v>
      </c>
      <c r="F28" s="27"/>
      <c r="G28" s="28">
        <v>45572</v>
      </c>
      <c r="H28" s="28">
        <v>45800</v>
      </c>
      <c r="I28" s="27" t="s">
        <v>237</v>
      </c>
      <c r="J28" s="29" t="s">
        <v>238</v>
      </c>
    </row>
    <row r="29" spans="2:10" ht="45" customHeight="1" x14ac:dyDescent="0.25">
      <c r="B29" s="27" t="s">
        <v>44</v>
      </c>
      <c r="C29" s="27" t="s">
        <v>252</v>
      </c>
      <c r="D29" s="27">
        <v>3</v>
      </c>
      <c r="E29" s="27" t="s">
        <v>230</v>
      </c>
      <c r="F29" s="27"/>
      <c r="G29" s="28">
        <v>45635</v>
      </c>
      <c r="H29" s="28">
        <v>45846</v>
      </c>
      <c r="I29" s="27" t="s">
        <v>237</v>
      </c>
      <c r="J29" s="29" t="s">
        <v>238</v>
      </c>
    </row>
    <row r="30" spans="2:10" ht="45" customHeight="1" x14ac:dyDescent="0.25">
      <c r="B30" s="27" t="s">
        <v>44</v>
      </c>
      <c r="C30" s="27" t="s">
        <v>253</v>
      </c>
      <c r="D30" s="27">
        <v>3</v>
      </c>
      <c r="E30" s="27" t="s">
        <v>230</v>
      </c>
      <c r="F30" s="27"/>
      <c r="G30" s="28">
        <v>45544</v>
      </c>
      <c r="H30" s="28">
        <v>45624</v>
      </c>
      <c r="I30" s="27" t="s">
        <v>237</v>
      </c>
      <c r="J30" s="52" t="s">
        <v>232</v>
      </c>
    </row>
    <row r="31" spans="2:10" ht="45" customHeight="1" x14ac:dyDescent="0.25">
      <c r="B31" s="27" t="s">
        <v>44</v>
      </c>
      <c r="C31" s="27" t="s">
        <v>254</v>
      </c>
      <c r="D31" s="27">
        <v>4</v>
      </c>
      <c r="E31" s="27" t="s">
        <v>240</v>
      </c>
      <c r="F31" s="27"/>
      <c r="G31" s="28">
        <v>45560</v>
      </c>
      <c r="H31" s="28">
        <v>45793</v>
      </c>
      <c r="I31" s="27" t="s">
        <v>241</v>
      </c>
      <c r="J31" s="29" t="s">
        <v>242</v>
      </c>
    </row>
    <row r="32" spans="2:10" ht="45" customHeight="1" x14ac:dyDescent="0.25">
      <c r="B32" s="27" t="s">
        <v>44</v>
      </c>
      <c r="C32" s="27" t="s">
        <v>254</v>
      </c>
      <c r="D32" s="27">
        <v>4</v>
      </c>
      <c r="E32" s="27" t="s">
        <v>240</v>
      </c>
      <c r="F32" s="27"/>
      <c r="G32" s="28">
        <v>45560</v>
      </c>
      <c r="H32" s="28">
        <v>45793</v>
      </c>
      <c r="I32" s="27" t="s">
        <v>255</v>
      </c>
      <c r="J32" s="29" t="s">
        <v>256</v>
      </c>
    </row>
    <row r="33" spans="2:10" ht="45" customHeight="1" x14ac:dyDescent="0.25">
      <c r="B33" s="27" t="s">
        <v>19</v>
      </c>
      <c r="C33" s="27" t="s">
        <v>257</v>
      </c>
      <c r="D33" s="27">
        <v>4</v>
      </c>
      <c r="E33" s="27" t="s">
        <v>243</v>
      </c>
      <c r="F33" s="27"/>
      <c r="G33" s="28">
        <v>45544</v>
      </c>
      <c r="H33" s="28">
        <v>45723</v>
      </c>
      <c r="I33" s="27" t="s">
        <v>258</v>
      </c>
      <c r="J33" s="29" t="s">
        <v>259</v>
      </c>
    </row>
    <row r="34" spans="2:10" ht="45" customHeight="1" x14ac:dyDescent="0.25">
      <c r="B34" s="27" t="s">
        <v>19</v>
      </c>
      <c r="C34" s="27" t="s">
        <v>257</v>
      </c>
      <c r="D34" s="27">
        <v>4</v>
      </c>
      <c r="E34" s="27" t="s">
        <v>243</v>
      </c>
      <c r="F34" s="27"/>
      <c r="G34" s="28">
        <v>45740</v>
      </c>
      <c r="H34" s="28">
        <v>45919</v>
      </c>
      <c r="I34" s="27" t="s">
        <v>260</v>
      </c>
      <c r="J34" s="29" t="s">
        <v>261</v>
      </c>
    </row>
    <row r="35" spans="2:10" ht="45" customHeight="1" x14ac:dyDescent="0.25">
      <c r="B35" s="27" t="s">
        <v>19</v>
      </c>
      <c r="C35" s="27" t="s">
        <v>262</v>
      </c>
      <c r="D35" s="27">
        <v>4</v>
      </c>
      <c r="E35" s="27" t="s">
        <v>243</v>
      </c>
      <c r="F35" s="27"/>
      <c r="G35" s="28">
        <v>45593</v>
      </c>
      <c r="H35" s="28" t="s">
        <v>263</v>
      </c>
      <c r="I35" s="27" t="s">
        <v>260</v>
      </c>
      <c r="J35" s="29" t="s">
        <v>261</v>
      </c>
    </row>
    <row r="36" spans="2:10" ht="45" customHeight="1" x14ac:dyDescent="0.25">
      <c r="B36" s="27" t="s">
        <v>19</v>
      </c>
      <c r="C36" s="27" t="s">
        <v>264</v>
      </c>
      <c r="D36" s="27">
        <v>3</v>
      </c>
      <c r="E36" s="27" t="s">
        <v>243</v>
      </c>
      <c r="F36" s="27"/>
      <c r="G36" s="28">
        <v>45608</v>
      </c>
      <c r="H36" s="28">
        <v>45694</v>
      </c>
      <c r="I36" s="27" t="s">
        <v>265</v>
      </c>
      <c r="J36" s="39" t="s">
        <v>266</v>
      </c>
    </row>
    <row r="37" spans="2:10" ht="45" customHeight="1" x14ac:dyDescent="0.25">
      <c r="B37" s="27" t="s">
        <v>19</v>
      </c>
      <c r="C37" s="27" t="s">
        <v>267</v>
      </c>
      <c r="D37" s="27">
        <v>4</v>
      </c>
      <c r="E37" s="27" t="s">
        <v>230</v>
      </c>
      <c r="F37" s="27"/>
      <c r="G37" s="28">
        <v>45551</v>
      </c>
      <c r="H37" s="28">
        <v>45777</v>
      </c>
      <c r="I37" s="27" t="s">
        <v>268</v>
      </c>
      <c r="J37" s="29" t="s">
        <v>232</v>
      </c>
    </row>
    <row r="38" spans="2:10" ht="45" customHeight="1" x14ac:dyDescent="0.25">
      <c r="B38" s="27" t="s">
        <v>19</v>
      </c>
      <c r="C38" s="27" t="s">
        <v>269</v>
      </c>
      <c r="D38" s="27">
        <v>4</v>
      </c>
      <c r="E38" s="27" t="s">
        <v>240</v>
      </c>
      <c r="F38" s="27"/>
      <c r="G38" s="28">
        <v>45545</v>
      </c>
      <c r="H38" s="28">
        <v>45764</v>
      </c>
      <c r="I38" s="27" t="s">
        <v>270</v>
      </c>
      <c r="J38" s="29" t="s">
        <v>256</v>
      </c>
    </row>
    <row r="39" spans="2:10" ht="45" customHeight="1" x14ac:dyDescent="0.25">
      <c r="B39" s="27" t="s">
        <v>30</v>
      </c>
      <c r="C39" s="27" t="s">
        <v>271</v>
      </c>
      <c r="D39" s="27">
        <v>3</v>
      </c>
      <c r="E39" s="27" t="s">
        <v>243</v>
      </c>
      <c r="F39" s="27"/>
      <c r="G39" s="28">
        <v>45552</v>
      </c>
      <c r="H39" s="28">
        <v>45639</v>
      </c>
      <c r="I39" s="27" t="s">
        <v>272</v>
      </c>
      <c r="J39" s="39" t="s">
        <v>273</v>
      </c>
    </row>
    <row r="40" spans="2:10" ht="45" customHeight="1" x14ac:dyDescent="0.25">
      <c r="B40" s="27" t="s">
        <v>30</v>
      </c>
      <c r="C40" s="27" t="s">
        <v>274</v>
      </c>
      <c r="D40" s="27">
        <v>3</v>
      </c>
      <c r="E40" s="27" t="s">
        <v>243</v>
      </c>
      <c r="F40" s="27"/>
      <c r="G40" s="28">
        <v>45544</v>
      </c>
      <c r="H40" s="28">
        <v>45646</v>
      </c>
      <c r="I40" s="27" t="s">
        <v>275</v>
      </c>
      <c r="J40" s="39" t="s">
        <v>273</v>
      </c>
    </row>
    <row r="41" spans="2:10" ht="45" customHeight="1" x14ac:dyDescent="0.25">
      <c r="B41" s="27" t="s">
        <v>30</v>
      </c>
      <c r="C41" s="27" t="s">
        <v>276</v>
      </c>
      <c r="D41" s="27">
        <v>3</v>
      </c>
      <c r="E41" s="27" t="s">
        <v>243</v>
      </c>
      <c r="F41" s="27"/>
      <c r="G41" s="28">
        <v>45672</v>
      </c>
      <c r="H41" s="28">
        <v>45856</v>
      </c>
      <c r="I41" s="48" t="s">
        <v>277</v>
      </c>
      <c r="J41" s="29" t="s">
        <v>278</v>
      </c>
    </row>
    <row r="42" spans="2:10" ht="45" customHeight="1" x14ac:dyDescent="0.25">
      <c r="B42" s="27" t="s">
        <v>30</v>
      </c>
      <c r="C42" s="27" t="s">
        <v>279</v>
      </c>
      <c r="D42" s="27">
        <v>5</v>
      </c>
      <c r="E42" s="27" t="s">
        <v>226</v>
      </c>
      <c r="F42" s="27"/>
      <c r="G42" s="28">
        <v>45664</v>
      </c>
      <c r="H42" s="28">
        <v>45835</v>
      </c>
      <c r="I42" s="27" t="s">
        <v>280</v>
      </c>
      <c r="J42" s="30" t="s">
        <v>281</v>
      </c>
    </row>
    <row r="43" spans="2:10" ht="45" customHeight="1" x14ac:dyDescent="0.25">
      <c r="B43" s="27" t="s">
        <v>30</v>
      </c>
      <c r="C43" s="27" t="s">
        <v>279</v>
      </c>
      <c r="D43" s="27">
        <v>5</v>
      </c>
      <c r="E43" s="27" t="s">
        <v>226</v>
      </c>
      <c r="F43" s="27"/>
      <c r="G43" s="28">
        <v>45831</v>
      </c>
      <c r="H43" s="28">
        <v>46010</v>
      </c>
      <c r="I43" s="27" t="s">
        <v>280</v>
      </c>
      <c r="J43" s="29" t="s">
        <v>281</v>
      </c>
    </row>
    <row r="44" spans="2:10" ht="45" customHeight="1" x14ac:dyDescent="0.25">
      <c r="B44" s="27" t="s">
        <v>30</v>
      </c>
      <c r="C44" s="27" t="s">
        <v>282</v>
      </c>
      <c r="D44" s="27"/>
      <c r="E44" s="27" t="s">
        <v>226</v>
      </c>
      <c r="F44" s="27"/>
      <c r="G44" s="28">
        <v>45558</v>
      </c>
      <c r="H44" s="28">
        <v>45646</v>
      </c>
      <c r="I44" s="28">
        <v>45531</v>
      </c>
      <c r="J44" s="29" t="s">
        <v>283</v>
      </c>
    </row>
    <row r="45" spans="2:10" ht="45" customHeight="1" x14ac:dyDescent="0.25">
      <c r="B45" s="27" t="s">
        <v>30</v>
      </c>
      <c r="C45" s="27" t="s">
        <v>284</v>
      </c>
      <c r="D45" s="27">
        <v>4</v>
      </c>
      <c r="E45" s="27" t="s">
        <v>226</v>
      </c>
      <c r="F45" s="27"/>
      <c r="G45" s="28">
        <v>45552</v>
      </c>
      <c r="H45" s="28">
        <v>45744</v>
      </c>
      <c r="I45" s="27" t="s">
        <v>280</v>
      </c>
      <c r="J45" s="29" t="s">
        <v>281</v>
      </c>
    </row>
    <row r="46" spans="2:10" ht="45" customHeight="1" x14ac:dyDescent="0.25">
      <c r="B46" s="27" t="s">
        <v>30</v>
      </c>
      <c r="C46" s="27" t="s">
        <v>111</v>
      </c>
      <c r="D46" s="27">
        <v>5</v>
      </c>
      <c r="E46" s="27" t="s">
        <v>226</v>
      </c>
      <c r="F46" s="27"/>
      <c r="G46" s="28">
        <v>45733</v>
      </c>
      <c r="H46" s="28">
        <v>46009</v>
      </c>
      <c r="I46" s="27" t="s">
        <v>280</v>
      </c>
      <c r="J46" s="29" t="s">
        <v>281</v>
      </c>
    </row>
    <row r="47" spans="2:10" ht="45" customHeight="1" x14ac:dyDescent="0.25">
      <c r="B47" s="27" t="s">
        <v>30</v>
      </c>
      <c r="C47" s="27" t="s">
        <v>285</v>
      </c>
      <c r="D47" s="27" t="s">
        <v>225</v>
      </c>
      <c r="E47" s="27" t="s">
        <v>226</v>
      </c>
      <c r="F47" s="27"/>
      <c r="G47" s="28">
        <v>45530</v>
      </c>
      <c r="H47" s="28">
        <v>45575</v>
      </c>
      <c r="I47" s="28">
        <v>45478</v>
      </c>
      <c r="J47" s="30" t="s">
        <v>286</v>
      </c>
    </row>
    <row r="48" spans="2:10" ht="45" customHeight="1" x14ac:dyDescent="0.25">
      <c r="B48" s="27" t="s">
        <v>30</v>
      </c>
      <c r="C48" s="27" t="s">
        <v>285</v>
      </c>
      <c r="D48" s="27" t="s">
        <v>225</v>
      </c>
      <c r="E48" s="27" t="s">
        <v>226</v>
      </c>
      <c r="F48" s="27" t="s">
        <v>288</v>
      </c>
      <c r="G48" s="28">
        <v>45579</v>
      </c>
      <c r="H48" s="28">
        <v>45631</v>
      </c>
      <c r="I48" s="27" t="s">
        <v>287</v>
      </c>
      <c r="J48" s="30" t="s">
        <v>286</v>
      </c>
    </row>
    <row r="49" spans="2:10" ht="45" customHeight="1" x14ac:dyDescent="0.25">
      <c r="B49" s="27" t="s">
        <v>30</v>
      </c>
      <c r="C49" s="27" t="s">
        <v>285</v>
      </c>
      <c r="D49" s="27" t="s">
        <v>225</v>
      </c>
      <c r="E49" s="27" t="s">
        <v>226</v>
      </c>
      <c r="F49" s="27"/>
      <c r="G49" s="28">
        <v>45635</v>
      </c>
      <c r="H49" s="28">
        <v>45694</v>
      </c>
      <c r="I49" s="28">
        <v>45604</v>
      </c>
      <c r="J49" s="30" t="s">
        <v>286</v>
      </c>
    </row>
    <row r="50" spans="2:10" ht="45" customHeight="1" x14ac:dyDescent="0.25">
      <c r="B50" s="27" t="s">
        <v>30</v>
      </c>
      <c r="C50" s="27" t="s">
        <v>289</v>
      </c>
      <c r="D50" s="27">
        <v>3</v>
      </c>
      <c r="E50" s="27" t="s">
        <v>226</v>
      </c>
      <c r="F50" s="27"/>
      <c r="G50" s="28">
        <v>45552</v>
      </c>
      <c r="H50" s="28">
        <v>45714</v>
      </c>
      <c r="I50" s="27" t="s">
        <v>280</v>
      </c>
      <c r="J50" s="30" t="s">
        <v>281</v>
      </c>
    </row>
    <row r="51" spans="2:10" ht="45" customHeight="1" x14ac:dyDescent="0.25">
      <c r="B51" s="27" t="s">
        <v>30</v>
      </c>
      <c r="C51" s="27" t="s">
        <v>289</v>
      </c>
      <c r="D51" s="27">
        <v>3</v>
      </c>
      <c r="E51" s="27" t="s">
        <v>226</v>
      </c>
      <c r="F51" s="27"/>
      <c r="G51" s="28">
        <v>45663</v>
      </c>
      <c r="H51" s="28">
        <v>45827</v>
      </c>
      <c r="I51" s="27" t="s">
        <v>280</v>
      </c>
      <c r="J51" s="30" t="s">
        <v>281</v>
      </c>
    </row>
    <row r="52" spans="2:10" ht="45" customHeight="1" x14ac:dyDescent="0.25">
      <c r="B52" s="27" t="s">
        <v>30</v>
      </c>
      <c r="C52" s="27" t="s">
        <v>114</v>
      </c>
      <c r="D52" s="27">
        <v>5</v>
      </c>
      <c r="E52" s="27" t="s">
        <v>226</v>
      </c>
      <c r="F52" s="27"/>
      <c r="G52" s="28">
        <v>45705</v>
      </c>
      <c r="H52" s="28">
        <v>45978</v>
      </c>
      <c r="I52" s="27" t="s">
        <v>280</v>
      </c>
      <c r="J52" s="29" t="s">
        <v>281</v>
      </c>
    </row>
    <row r="53" spans="2:10" ht="45" customHeight="1" x14ac:dyDescent="0.25">
      <c r="B53" s="27" t="s">
        <v>30</v>
      </c>
      <c r="C53" s="27" t="s">
        <v>290</v>
      </c>
      <c r="D53" s="27">
        <v>5</v>
      </c>
      <c r="E53" s="27" t="s">
        <v>226</v>
      </c>
      <c r="F53" s="27"/>
      <c r="G53" s="28">
        <v>45628</v>
      </c>
      <c r="H53" s="28">
        <v>45849</v>
      </c>
      <c r="I53" s="27" t="s">
        <v>291</v>
      </c>
      <c r="J53" s="30" t="s">
        <v>283</v>
      </c>
    </row>
    <row r="54" spans="2:10" ht="45" customHeight="1" x14ac:dyDescent="0.25">
      <c r="B54" s="27" t="s">
        <v>30</v>
      </c>
      <c r="C54" s="27" t="s">
        <v>290</v>
      </c>
      <c r="D54" s="27">
        <v>5</v>
      </c>
      <c r="E54" s="27" t="s">
        <v>226</v>
      </c>
      <c r="F54" s="27"/>
      <c r="G54" s="28">
        <v>45572</v>
      </c>
      <c r="H54" s="28">
        <v>45793</v>
      </c>
      <c r="I54" s="27" t="s">
        <v>291</v>
      </c>
      <c r="J54" s="29" t="s">
        <v>283</v>
      </c>
    </row>
    <row r="55" spans="2:10" ht="45" customHeight="1" x14ac:dyDescent="0.25">
      <c r="B55" s="27" t="s">
        <v>30</v>
      </c>
      <c r="C55" s="27" t="s">
        <v>290</v>
      </c>
      <c r="D55" s="27">
        <v>5</v>
      </c>
      <c r="E55" s="27" t="s">
        <v>226</v>
      </c>
      <c r="F55" s="27"/>
      <c r="G55" s="28">
        <v>45572</v>
      </c>
      <c r="H55" s="28">
        <v>45793</v>
      </c>
      <c r="I55" s="27" t="s">
        <v>291</v>
      </c>
      <c r="J55" s="29" t="s">
        <v>283</v>
      </c>
    </row>
    <row r="56" spans="2:10" ht="45" customHeight="1" x14ac:dyDescent="0.25">
      <c r="B56" s="27" t="s">
        <v>30</v>
      </c>
      <c r="C56" s="27" t="s">
        <v>292</v>
      </c>
      <c r="D56" s="27">
        <v>3</v>
      </c>
      <c r="E56" s="27" t="s">
        <v>230</v>
      </c>
      <c r="F56" s="27"/>
      <c r="G56" s="28">
        <v>45628</v>
      </c>
      <c r="H56" s="28">
        <v>45842</v>
      </c>
      <c r="I56" s="27" t="s">
        <v>237</v>
      </c>
      <c r="J56" s="29" t="s">
        <v>238</v>
      </c>
    </row>
    <row r="57" spans="2:10" ht="45" customHeight="1" x14ac:dyDescent="0.25">
      <c r="B57" s="27" t="s">
        <v>30</v>
      </c>
      <c r="C57" s="51" t="s">
        <v>119</v>
      </c>
      <c r="D57" s="27">
        <v>5</v>
      </c>
      <c r="E57" s="27" t="s">
        <v>226</v>
      </c>
      <c r="F57" s="27"/>
      <c r="G57" s="28">
        <v>45593</v>
      </c>
      <c r="H57" s="28">
        <v>45845</v>
      </c>
      <c r="I57" s="27" t="s">
        <v>280</v>
      </c>
      <c r="J57" s="29" t="s">
        <v>281</v>
      </c>
    </row>
    <row r="58" spans="2:10" ht="45" customHeight="1" x14ac:dyDescent="0.25">
      <c r="B58" s="27" t="s">
        <v>30</v>
      </c>
      <c r="C58" s="27" t="s">
        <v>293</v>
      </c>
      <c r="D58" s="27">
        <v>3</v>
      </c>
      <c r="E58" s="27" t="s">
        <v>240</v>
      </c>
      <c r="F58" s="27"/>
      <c r="G58" s="28">
        <v>45538</v>
      </c>
      <c r="H58" s="28">
        <v>45618</v>
      </c>
      <c r="I58" s="27" t="s">
        <v>294</v>
      </c>
      <c r="J58" s="29" t="s">
        <v>256</v>
      </c>
    </row>
    <row r="59" spans="2:10" ht="45" customHeight="1" x14ac:dyDescent="0.25">
      <c r="B59" s="27" t="s">
        <v>30</v>
      </c>
      <c r="C59" s="27" t="s">
        <v>293</v>
      </c>
      <c r="D59" s="27">
        <v>3</v>
      </c>
      <c r="E59" s="27" t="s">
        <v>240</v>
      </c>
      <c r="F59" s="27"/>
      <c r="G59" s="28">
        <v>45629</v>
      </c>
      <c r="H59" s="28">
        <v>45715</v>
      </c>
      <c r="I59" s="27" t="s">
        <v>295</v>
      </c>
      <c r="J59" s="29" t="s">
        <v>256</v>
      </c>
    </row>
    <row r="60" spans="2:10" ht="45" customHeight="1" x14ac:dyDescent="0.25">
      <c r="B60" s="27" t="s">
        <v>30</v>
      </c>
      <c r="C60" s="27" t="s">
        <v>296</v>
      </c>
      <c r="D60" s="27">
        <v>4</v>
      </c>
      <c r="E60" s="27" t="s">
        <v>226</v>
      </c>
      <c r="F60" s="27"/>
      <c r="G60" s="28">
        <v>45663</v>
      </c>
      <c r="H60" s="28">
        <v>45827</v>
      </c>
      <c r="I60" s="27" t="s">
        <v>280</v>
      </c>
      <c r="J60" s="29" t="s">
        <v>281</v>
      </c>
    </row>
    <row r="61" spans="2:10" ht="45" customHeight="1" x14ac:dyDescent="0.25">
      <c r="B61" s="27" t="s">
        <v>30</v>
      </c>
      <c r="C61" s="27" t="s">
        <v>297</v>
      </c>
      <c r="D61" s="27">
        <v>4</v>
      </c>
      <c r="E61" s="27" t="s">
        <v>226</v>
      </c>
      <c r="F61" s="27"/>
      <c r="G61" s="28">
        <v>45537</v>
      </c>
      <c r="H61" s="28">
        <v>45730</v>
      </c>
      <c r="I61" s="27" t="s">
        <v>280</v>
      </c>
      <c r="J61" s="30" t="s">
        <v>281</v>
      </c>
    </row>
    <row r="62" spans="2:10" ht="45" customHeight="1" x14ac:dyDescent="0.25">
      <c r="B62" s="27" t="s">
        <v>30</v>
      </c>
      <c r="C62" s="27" t="s">
        <v>297</v>
      </c>
      <c r="D62" s="27">
        <v>4</v>
      </c>
      <c r="E62" s="27" t="s">
        <v>226</v>
      </c>
      <c r="F62" s="27"/>
      <c r="G62" s="28">
        <v>45742</v>
      </c>
      <c r="H62" s="28">
        <v>45939</v>
      </c>
      <c r="I62" s="27" t="s">
        <v>280</v>
      </c>
      <c r="J62" s="29" t="s">
        <v>281</v>
      </c>
    </row>
    <row r="63" spans="2:10" ht="45" customHeight="1" x14ac:dyDescent="0.25">
      <c r="B63" s="27" t="s">
        <v>298</v>
      </c>
      <c r="C63" s="27" t="s">
        <v>299</v>
      </c>
      <c r="D63" s="27">
        <v>3</v>
      </c>
      <c r="E63" s="27" t="s">
        <v>300</v>
      </c>
      <c r="F63" s="27"/>
      <c r="G63" s="28">
        <v>45544</v>
      </c>
      <c r="H63" s="28">
        <v>45673</v>
      </c>
      <c r="I63" s="27" t="s">
        <v>241</v>
      </c>
      <c r="J63" s="29"/>
    </row>
    <row r="64" spans="2:10" ht="45" customHeight="1" x14ac:dyDescent="0.25">
      <c r="B64" s="27" t="s">
        <v>298</v>
      </c>
      <c r="C64" s="27" t="s">
        <v>301</v>
      </c>
      <c r="D64" s="27">
        <v>3</v>
      </c>
      <c r="E64" s="27" t="s">
        <v>300</v>
      </c>
      <c r="F64" s="27"/>
      <c r="G64" s="28">
        <v>45544</v>
      </c>
      <c r="H64" s="28">
        <v>45673</v>
      </c>
      <c r="I64" s="27" t="s">
        <v>241</v>
      </c>
      <c r="J64" s="29" t="s">
        <v>242</v>
      </c>
    </row>
    <row r="65" spans="2:10" ht="45" customHeight="1" x14ac:dyDescent="0.25">
      <c r="B65" s="27" t="s">
        <v>298</v>
      </c>
      <c r="C65" s="27" t="s">
        <v>302</v>
      </c>
      <c r="D65" s="27">
        <v>3</v>
      </c>
      <c r="E65" s="27" t="s">
        <v>300</v>
      </c>
      <c r="F65" s="27"/>
      <c r="G65" s="28">
        <v>45538</v>
      </c>
      <c r="H65" s="28">
        <v>45624</v>
      </c>
      <c r="I65" s="27" t="s">
        <v>241</v>
      </c>
      <c r="J65" s="29" t="s">
        <v>242</v>
      </c>
    </row>
    <row r="66" spans="2:10" ht="45" customHeight="1" x14ac:dyDescent="0.25">
      <c r="B66" s="27" t="s">
        <v>298</v>
      </c>
      <c r="C66" s="27" t="s">
        <v>302</v>
      </c>
      <c r="D66" s="27">
        <v>3</v>
      </c>
      <c r="E66" s="27" t="s">
        <v>300</v>
      </c>
      <c r="F66" s="27"/>
      <c r="G66" s="28">
        <v>45172</v>
      </c>
      <c r="H66" s="28">
        <v>45646</v>
      </c>
      <c r="I66" s="27" t="s">
        <v>303</v>
      </c>
      <c r="J66" s="29" t="s">
        <v>256</v>
      </c>
    </row>
    <row r="67" spans="2:10" ht="45" customHeight="1" x14ac:dyDescent="0.25">
      <c r="B67" s="27" t="s">
        <v>298</v>
      </c>
      <c r="C67" s="27" t="s">
        <v>304</v>
      </c>
      <c r="D67" s="27">
        <v>3</v>
      </c>
      <c r="E67" s="27" t="s">
        <v>300</v>
      </c>
      <c r="F67" s="27"/>
      <c r="G67" s="28">
        <v>45541</v>
      </c>
      <c r="H67" s="28">
        <v>45621</v>
      </c>
      <c r="I67" s="27" t="s">
        <v>305</v>
      </c>
      <c r="J67" s="29" t="s">
        <v>256</v>
      </c>
    </row>
    <row r="68" spans="2:10" ht="45" customHeight="1" x14ac:dyDescent="0.25">
      <c r="B68" s="27" t="s">
        <v>298</v>
      </c>
      <c r="C68" s="27" t="s">
        <v>304</v>
      </c>
      <c r="D68" s="27">
        <v>3</v>
      </c>
      <c r="E68" s="27" t="s">
        <v>300</v>
      </c>
      <c r="F68" s="27"/>
      <c r="G68" s="28">
        <v>45546</v>
      </c>
      <c r="H68" s="28">
        <v>45602</v>
      </c>
      <c r="I68" s="27" t="s">
        <v>241</v>
      </c>
      <c r="J68" s="29" t="s">
        <v>242</v>
      </c>
    </row>
    <row r="69" spans="2:10" ht="45" customHeight="1" x14ac:dyDescent="0.25">
      <c r="B69" s="27" t="s">
        <v>298</v>
      </c>
      <c r="C69" s="27" t="s">
        <v>304</v>
      </c>
      <c r="D69" s="27">
        <v>3</v>
      </c>
      <c r="E69" s="27" t="s">
        <v>300</v>
      </c>
      <c r="F69" s="27"/>
      <c r="G69" s="28">
        <v>45581</v>
      </c>
      <c r="H69" s="28">
        <v>45638</v>
      </c>
      <c r="I69" s="27" t="s">
        <v>241</v>
      </c>
      <c r="J69" s="29" t="s">
        <v>242</v>
      </c>
    </row>
    <row r="70" spans="2:10" ht="45" customHeight="1" x14ac:dyDescent="0.25">
      <c r="B70" s="27" t="s">
        <v>298</v>
      </c>
      <c r="C70" s="27" t="s">
        <v>304</v>
      </c>
      <c r="D70" s="27">
        <v>3</v>
      </c>
      <c r="E70" s="27" t="s">
        <v>300</v>
      </c>
      <c r="F70" s="27"/>
      <c r="G70" s="28">
        <v>45576</v>
      </c>
      <c r="H70" s="28">
        <v>45664</v>
      </c>
      <c r="I70" s="27" t="s">
        <v>306</v>
      </c>
      <c r="J70" s="29" t="s">
        <v>256</v>
      </c>
    </row>
    <row r="71" spans="2:10" ht="45" customHeight="1" x14ac:dyDescent="0.25">
      <c r="B71" s="27" t="s">
        <v>298</v>
      </c>
      <c r="C71" s="27" t="s">
        <v>304</v>
      </c>
      <c r="D71" s="27">
        <v>3</v>
      </c>
      <c r="E71" s="27" t="s">
        <v>300</v>
      </c>
      <c r="F71" s="27"/>
      <c r="G71" s="28">
        <v>45649</v>
      </c>
      <c r="H71" s="28">
        <v>45733</v>
      </c>
      <c r="I71" s="27" t="s">
        <v>307</v>
      </c>
      <c r="J71" s="29" t="s">
        <v>256</v>
      </c>
    </row>
    <row r="72" spans="2:10" ht="45" customHeight="1" x14ac:dyDescent="0.25">
      <c r="B72" s="27" t="s">
        <v>298</v>
      </c>
      <c r="C72" s="27" t="s">
        <v>304</v>
      </c>
      <c r="D72" s="27">
        <v>3</v>
      </c>
      <c r="E72" s="27" t="s">
        <v>300</v>
      </c>
      <c r="F72" s="27"/>
      <c r="G72" s="28">
        <v>45663</v>
      </c>
      <c r="H72" s="28">
        <v>45716</v>
      </c>
      <c r="I72" s="27" t="s">
        <v>241</v>
      </c>
      <c r="J72" s="29" t="s">
        <v>242</v>
      </c>
    </row>
    <row r="73" spans="2:10" ht="45" customHeight="1" x14ac:dyDescent="0.25">
      <c r="B73" s="27" t="s">
        <v>298</v>
      </c>
      <c r="C73" s="27" t="s">
        <v>308</v>
      </c>
      <c r="D73" s="27">
        <v>3</v>
      </c>
      <c r="E73" s="27" t="s">
        <v>300</v>
      </c>
      <c r="F73" s="27"/>
      <c r="G73" s="28">
        <v>45531</v>
      </c>
      <c r="H73" s="28">
        <v>45639</v>
      </c>
      <c r="I73" s="27" t="s">
        <v>309</v>
      </c>
      <c r="J73" s="29" t="s">
        <v>256</v>
      </c>
    </row>
    <row r="74" spans="2:10" ht="45" customHeight="1" x14ac:dyDescent="0.25">
      <c r="B74" s="27" t="s">
        <v>298</v>
      </c>
      <c r="C74" s="27" t="s">
        <v>308</v>
      </c>
      <c r="D74" s="27">
        <v>3</v>
      </c>
      <c r="E74" s="27" t="s">
        <v>300</v>
      </c>
      <c r="F74" s="27"/>
      <c r="G74" s="28">
        <v>45531</v>
      </c>
      <c r="H74" s="28">
        <v>45639</v>
      </c>
      <c r="I74" s="27" t="s">
        <v>241</v>
      </c>
      <c r="J74" s="29" t="s">
        <v>242</v>
      </c>
    </row>
    <row r="75" spans="2:10" ht="45" customHeight="1" x14ac:dyDescent="0.25">
      <c r="B75" s="27" t="s">
        <v>298</v>
      </c>
      <c r="C75" s="27" t="s">
        <v>308</v>
      </c>
      <c r="D75" s="27">
        <v>3</v>
      </c>
      <c r="E75" s="27" t="s">
        <v>300</v>
      </c>
      <c r="F75" s="27"/>
      <c r="G75" s="28">
        <v>45643</v>
      </c>
      <c r="H75" s="28">
        <v>45757</v>
      </c>
      <c r="I75" s="27" t="s">
        <v>310</v>
      </c>
      <c r="J75" s="29" t="s">
        <v>256</v>
      </c>
    </row>
    <row r="76" spans="2:10" ht="45" customHeight="1" x14ac:dyDescent="0.25">
      <c r="B76" s="27" t="s">
        <v>298</v>
      </c>
      <c r="C76" s="27" t="s">
        <v>308</v>
      </c>
      <c r="D76" s="27">
        <v>3</v>
      </c>
      <c r="E76" s="27" t="s">
        <v>300</v>
      </c>
      <c r="F76" s="27"/>
      <c r="G76" s="28">
        <v>45643</v>
      </c>
      <c r="H76" s="28">
        <v>45736</v>
      </c>
      <c r="I76" s="27" t="s">
        <v>241</v>
      </c>
      <c r="J76" s="29" t="s">
        <v>242</v>
      </c>
    </row>
    <row r="77" spans="2:10" ht="45" customHeight="1" x14ac:dyDescent="0.25">
      <c r="B77" s="27" t="s">
        <v>298</v>
      </c>
      <c r="C77" s="27" t="s">
        <v>311</v>
      </c>
      <c r="D77" s="27">
        <v>3</v>
      </c>
      <c r="E77" s="27" t="s">
        <v>243</v>
      </c>
      <c r="F77" s="27"/>
      <c r="G77" s="28">
        <v>45545</v>
      </c>
      <c r="H77" s="28">
        <v>45632</v>
      </c>
      <c r="I77" s="27" t="s">
        <v>312</v>
      </c>
      <c r="J77" s="30" t="s">
        <v>313</v>
      </c>
    </row>
    <row r="78" spans="2:10" ht="45" customHeight="1" x14ac:dyDescent="0.25">
      <c r="B78" s="27" t="s">
        <v>298</v>
      </c>
      <c r="C78" s="27" t="s">
        <v>314</v>
      </c>
      <c r="D78" s="27"/>
      <c r="E78" s="27" t="s">
        <v>243</v>
      </c>
      <c r="F78" s="27"/>
      <c r="G78" s="28">
        <v>45495</v>
      </c>
      <c r="H78" s="28">
        <v>45497</v>
      </c>
      <c r="I78" s="27" t="s">
        <v>312</v>
      </c>
      <c r="J78" s="30" t="s">
        <v>313</v>
      </c>
    </row>
    <row r="79" spans="2:10" ht="45" customHeight="1" x14ac:dyDescent="0.25">
      <c r="B79" s="27" t="s">
        <v>298</v>
      </c>
      <c r="C79" s="27" t="s">
        <v>314</v>
      </c>
      <c r="D79" s="27"/>
      <c r="E79" s="27" t="s">
        <v>243</v>
      </c>
      <c r="F79" s="27"/>
      <c r="G79" s="28">
        <v>45502</v>
      </c>
      <c r="H79" s="28">
        <v>45504</v>
      </c>
      <c r="I79" s="27" t="s">
        <v>312</v>
      </c>
      <c r="J79" s="30" t="s">
        <v>313</v>
      </c>
    </row>
    <row r="80" spans="2:10" ht="45" customHeight="1" x14ac:dyDescent="0.25">
      <c r="B80" s="27" t="s">
        <v>298</v>
      </c>
      <c r="C80" s="27" t="s">
        <v>314</v>
      </c>
      <c r="D80" s="27"/>
      <c r="E80" s="27" t="s">
        <v>243</v>
      </c>
      <c r="F80" s="27"/>
      <c r="G80" s="28">
        <v>45558</v>
      </c>
      <c r="H80" s="28">
        <v>45560</v>
      </c>
      <c r="I80" s="27" t="s">
        <v>312</v>
      </c>
      <c r="J80" s="30" t="s">
        <v>313</v>
      </c>
    </row>
    <row r="81" spans="2:10" ht="45" customHeight="1" x14ac:dyDescent="0.25">
      <c r="B81" s="27" t="s">
        <v>298</v>
      </c>
      <c r="C81" s="27" t="s">
        <v>314</v>
      </c>
      <c r="D81" s="27"/>
      <c r="E81" s="27" t="s">
        <v>243</v>
      </c>
      <c r="F81" s="27"/>
      <c r="G81" s="28">
        <v>45586</v>
      </c>
      <c r="H81" s="28">
        <v>45588</v>
      </c>
      <c r="I81" s="27" t="s">
        <v>312</v>
      </c>
      <c r="J81" s="30" t="s">
        <v>313</v>
      </c>
    </row>
    <row r="82" spans="2:10" ht="45" customHeight="1" x14ac:dyDescent="0.25">
      <c r="B82" s="27" t="s">
        <v>298</v>
      </c>
      <c r="C82" s="27" t="s">
        <v>314</v>
      </c>
      <c r="D82" s="27"/>
      <c r="E82" s="27" t="s">
        <v>243</v>
      </c>
      <c r="F82" s="27"/>
      <c r="G82" s="28">
        <v>45621</v>
      </c>
      <c r="H82" s="28">
        <v>45623</v>
      </c>
      <c r="I82" s="27" t="s">
        <v>312</v>
      </c>
      <c r="J82" s="30" t="s">
        <v>313</v>
      </c>
    </row>
    <row r="83" spans="2:10" ht="45" customHeight="1" x14ac:dyDescent="0.25">
      <c r="B83" s="27" t="s">
        <v>298</v>
      </c>
      <c r="C83" s="27" t="s">
        <v>315</v>
      </c>
      <c r="D83" s="27"/>
      <c r="E83" s="27" t="s">
        <v>243</v>
      </c>
      <c r="F83" s="27"/>
      <c r="G83" s="28">
        <v>45565</v>
      </c>
      <c r="H83" s="28">
        <v>45583</v>
      </c>
      <c r="I83" s="27" t="s">
        <v>312</v>
      </c>
      <c r="J83" s="29" t="s">
        <v>313</v>
      </c>
    </row>
    <row r="84" spans="2:10" ht="45" customHeight="1" x14ac:dyDescent="0.25">
      <c r="B84" s="27" t="s">
        <v>298</v>
      </c>
      <c r="C84" s="27" t="s">
        <v>315</v>
      </c>
      <c r="D84" s="27"/>
      <c r="E84" s="27" t="s">
        <v>243</v>
      </c>
      <c r="F84" s="27"/>
      <c r="G84" s="28">
        <v>45600</v>
      </c>
      <c r="H84" s="28">
        <v>45621</v>
      </c>
      <c r="I84" s="27" t="s">
        <v>312</v>
      </c>
      <c r="J84" s="29" t="s">
        <v>313</v>
      </c>
    </row>
    <row r="85" spans="2:10" ht="45" customHeight="1" x14ac:dyDescent="0.25">
      <c r="B85" s="27" t="s">
        <v>298</v>
      </c>
      <c r="C85" s="27" t="s">
        <v>315</v>
      </c>
      <c r="D85" s="27"/>
      <c r="E85" s="27" t="s">
        <v>243</v>
      </c>
      <c r="F85" s="27"/>
      <c r="G85" s="28">
        <v>45628</v>
      </c>
      <c r="H85" s="28">
        <v>45646</v>
      </c>
      <c r="I85" s="27" t="s">
        <v>312</v>
      </c>
      <c r="J85" s="29" t="s">
        <v>313</v>
      </c>
    </row>
    <row r="86" spans="2:10" ht="45" customHeight="1" x14ac:dyDescent="0.25">
      <c r="B86" s="27" t="s">
        <v>298</v>
      </c>
      <c r="C86" s="27" t="s">
        <v>316</v>
      </c>
      <c r="D86" s="27"/>
      <c r="E86" s="27" t="s">
        <v>243</v>
      </c>
      <c r="F86" s="27"/>
      <c r="G86" s="28">
        <v>45565</v>
      </c>
      <c r="H86" s="28">
        <v>45583</v>
      </c>
      <c r="I86" s="27" t="s">
        <v>312</v>
      </c>
      <c r="J86" s="29" t="s">
        <v>313</v>
      </c>
    </row>
    <row r="87" spans="2:10" ht="45" customHeight="1" x14ac:dyDescent="0.25">
      <c r="B87" s="27" t="s">
        <v>298</v>
      </c>
      <c r="C87" s="27" t="s">
        <v>317</v>
      </c>
      <c r="D87" s="27"/>
      <c r="E87" s="27" t="s">
        <v>243</v>
      </c>
      <c r="F87" s="27"/>
      <c r="G87" s="28">
        <v>45537</v>
      </c>
      <c r="H87" s="28">
        <v>45555</v>
      </c>
      <c r="I87" s="27" t="s">
        <v>312</v>
      </c>
      <c r="J87" s="29" t="s">
        <v>313</v>
      </c>
    </row>
    <row r="88" spans="2:10" ht="45" customHeight="1" x14ac:dyDescent="0.25">
      <c r="B88" s="27" t="s">
        <v>298</v>
      </c>
      <c r="C88" s="27" t="s">
        <v>317</v>
      </c>
      <c r="D88" s="27"/>
      <c r="E88" s="27" t="s">
        <v>243</v>
      </c>
      <c r="F88" s="27"/>
      <c r="G88" s="28">
        <v>45600</v>
      </c>
      <c r="H88" s="28">
        <v>45621</v>
      </c>
      <c r="I88" s="27" t="s">
        <v>312</v>
      </c>
      <c r="J88" s="29" t="s">
        <v>313</v>
      </c>
    </row>
    <row r="89" spans="2:10" ht="45" customHeight="1" x14ac:dyDescent="0.25">
      <c r="B89" s="27" t="s">
        <v>298</v>
      </c>
      <c r="C89" s="27" t="s">
        <v>317</v>
      </c>
      <c r="D89" s="27"/>
      <c r="E89" s="27" t="s">
        <v>243</v>
      </c>
      <c r="F89" s="27"/>
      <c r="G89" s="28">
        <v>45628</v>
      </c>
      <c r="H89" s="28">
        <v>45646</v>
      </c>
      <c r="I89" s="27" t="s">
        <v>312</v>
      </c>
      <c r="J89" s="29" t="s">
        <v>313</v>
      </c>
    </row>
  </sheetData>
  <autoFilter ref="B12:J12" xr:uid="{00000000-0009-0000-0000-000001000000}">
    <sortState xmlns:xlrd2="http://schemas.microsoft.com/office/spreadsheetml/2017/richdata2" ref="B13:J42">
      <sortCondition ref="B13:B42"/>
      <sortCondition ref="C13:C42"/>
      <sortCondition ref="E13:E42"/>
    </sortState>
  </autoFilter>
  <sortState xmlns:xlrd2="http://schemas.microsoft.com/office/spreadsheetml/2017/richdata2" ref="B13:J89">
    <sortCondition ref="B13:B89"/>
    <sortCondition ref="C13:C89"/>
    <sortCondition ref="E13:E89"/>
  </sortState>
  <mergeCells count="2">
    <mergeCell ref="B9:J9"/>
    <mergeCell ref="B10:J10"/>
  </mergeCells>
  <dataValidations count="1">
    <dataValidation type="list" allowBlank="1" showInputMessage="1" showErrorMessage="1" sqref="E13:E41 E43:E56 E59:E89" xr:uid="{930390CA-3996-4707-908F-9370CE9F54E0}">
      <formula1>#REF!</formula1>
    </dataValidation>
  </dataValidations>
  <hyperlinks>
    <hyperlink ref="J26:J29" r:id="rId1" display="fanny.joannes@afpa.fr" xr:uid="{B4B96BEC-32CF-42FA-97D8-8E2BB04FFD22}"/>
    <hyperlink ref="J53" r:id="rId2" xr:uid="{495467FA-C426-4B97-AC50-0F9CB4651E4E}"/>
    <hyperlink ref="J61" r:id="rId3" xr:uid="{720B9F75-F666-4A66-A793-CD7AAE8DFC28}"/>
    <hyperlink ref="J42" r:id="rId4" xr:uid="{1982ACDE-E61E-4349-A317-7F90F0B7DEE3}"/>
    <hyperlink ref="J87" r:id="rId5" xr:uid="{1DA208D1-87F3-4372-8540-4621BAF6D78B}"/>
    <hyperlink ref="J83" r:id="rId6" xr:uid="{9ECD43E8-519A-4D67-BFDC-5AC00106D13F}"/>
    <hyperlink ref="J86" r:id="rId7" xr:uid="{652A78F3-971E-4D04-9491-684BCE3CA864}"/>
    <hyperlink ref="J84" r:id="rId8" xr:uid="{17208AC3-12DE-423B-9E5E-0954265019BE}"/>
    <hyperlink ref="J88" r:id="rId9" xr:uid="{A174B057-7F83-4D9C-81A0-1444B7B6CAFB}"/>
    <hyperlink ref="J89" r:id="rId10" xr:uid="{47AB5265-7B94-4E67-91AB-AD2C0B7F280D}"/>
    <hyperlink ref="J85" r:id="rId11" xr:uid="{B80017A8-6345-4544-996B-2B3307B56C0A}"/>
    <hyperlink ref="J73" r:id="rId12" xr:uid="{0A6EB470-9BDF-4694-933A-1985E02AE71F}"/>
    <hyperlink ref="J75" r:id="rId13" xr:uid="{F95ACDF4-9FD5-45D9-96FE-A4358F56E87F}"/>
    <hyperlink ref="J47" r:id="rId14" xr:uid="{0A5A2CDD-FFCB-4EE2-AFA4-67562620890A}"/>
    <hyperlink ref="J48" r:id="rId15" xr:uid="{B250017F-CC70-4048-A628-395C68DD6CD0}"/>
    <hyperlink ref="J49" r:id="rId16" xr:uid="{0A35C15D-A295-4210-AA99-C49812EE5124}"/>
    <hyperlink ref="J32" r:id="rId17" xr:uid="{EC396F0E-2E1F-4A9D-BFDC-312C81A7E347}"/>
    <hyperlink ref="J31" r:id="rId18" xr:uid="{78A131C1-C115-4B95-A000-00700AD81EFD}"/>
    <hyperlink ref="J76" r:id="rId19" display="fanny.joannes@afpa.fr" xr:uid="{05F9A723-0C7C-4CB8-AE5B-0DB904F4E66C}"/>
    <hyperlink ref="J60" r:id="rId20" xr:uid="{17EB1EB3-7B59-474D-870D-26DA70DD9B31}"/>
    <hyperlink ref="J45" r:id="rId21" xr:uid="{4A1E50D0-7DDC-4743-B0CE-D845BCB915BA}"/>
    <hyperlink ref="J66" r:id="rId22" xr:uid="{47CE5C7A-CD70-47B3-BF72-84610AE44E24}"/>
    <hyperlink ref="J70" r:id="rId23" xr:uid="{31D0AE7B-717E-496A-8D3A-10769A1951AF}"/>
    <hyperlink ref="J67" r:id="rId24" xr:uid="{3A8732AF-A462-4CC6-9A59-7E086DEC4AB0}"/>
    <hyperlink ref="J71" r:id="rId25" xr:uid="{030039B1-4BA7-44F7-ACC3-3AAF79005812}"/>
    <hyperlink ref="J68" r:id="rId26" display="fanny.joannes@afpa.fr" xr:uid="{E09AD28C-F79D-4B1E-912E-4E9E5BD35078}"/>
    <hyperlink ref="J77" r:id="rId27" xr:uid="{36F0A9F7-016F-47FB-BD75-62A1E120D6FA}"/>
    <hyperlink ref="J58" r:id="rId28" xr:uid="{9E132ECD-FE1E-4CB7-B8A1-5C8B41CF0EB3}"/>
    <hyperlink ref="J59" r:id="rId29" xr:uid="{88ADDDD9-9CB7-49AD-A325-EDEAF9FC768C}"/>
    <hyperlink ref="J38" r:id="rId30" xr:uid="{2E336A9E-BFB5-4497-9B7B-5CA0609C77D3}"/>
    <hyperlink ref="J16" r:id="rId31" xr:uid="{20E308AF-41E5-434E-8265-B13A419A3F9E}"/>
    <hyperlink ref="J21" r:id="rId32" xr:uid="{8613B00E-1B47-41A8-9A94-2ABF9FF320C2}"/>
    <hyperlink ref="J25" r:id="rId33" xr:uid="{97C38E04-74D8-4270-B0C0-9B38D2E3F7B6}"/>
    <hyperlink ref="J33" r:id="rId34" xr:uid="{EA44F955-87F7-4C0C-9F3B-84BA74885D87}"/>
    <hyperlink ref="J57" r:id="rId35" xr:uid="{3F58DA77-8645-4124-97EE-1AC26815D24C}"/>
    <hyperlink ref="J43" r:id="rId36" xr:uid="{9ED5946A-5CC6-43E6-BA73-C0D32105311D}"/>
    <hyperlink ref="J37" r:id="rId37" xr:uid="{8DFC45F6-FF00-4B98-9895-81E1C0F0DDC9}"/>
    <hyperlink ref="J24" r:id="rId38" xr:uid="{7DB1A70D-4A09-45A8-B2EC-0F1F61488DFE}"/>
    <hyperlink ref="J13" r:id="rId39" xr:uid="{F6D84E8F-A409-4192-B620-D55718CD925F}"/>
    <hyperlink ref="J78" r:id="rId40" xr:uid="{B7D0496A-2D69-4830-9405-FF96807E843A}"/>
    <hyperlink ref="J80" r:id="rId41" xr:uid="{444AA864-8F2C-4A61-87D7-590A8CCC10E4}"/>
    <hyperlink ref="J81" r:id="rId42" xr:uid="{1FA544A0-F38E-4547-8A87-65F46BC0404D}"/>
    <hyperlink ref="J82" r:id="rId43" xr:uid="{650DB25E-97FB-446B-B9D7-97AE5C88F783}"/>
    <hyperlink ref="J20" r:id="rId44" display="mailto:nathalie.brawand@afpa.fr" xr:uid="{D064636F-E11C-4B88-BFDC-DB21EF803F90}"/>
    <hyperlink ref="J56" r:id="rId45" display="mailto:nathalie.brawand@afpa.fr" xr:uid="{9EAA2B5A-7ACF-4545-AFD8-8413FC9820C8}"/>
    <hyperlink ref="J15" r:id="rId46" display="fanny.bray@afpa.fr" xr:uid="{73B9C938-1D9F-401F-8F37-DF560FA49D51}"/>
    <hyperlink ref="J29" r:id="rId47" xr:uid="{092F9302-1330-4978-82D3-39B744ED42E0}"/>
    <hyperlink ref="J28" r:id="rId48" xr:uid="{0A62EC26-9135-462C-BB23-D78911B076CB}"/>
    <hyperlink ref="J36" r:id="rId49" display="xavier.duquennoy@afpa.fr" xr:uid="{1DE6B059-FC41-48D3-87C0-BB8716F7A995}"/>
    <hyperlink ref="J34" r:id="rId50" display="annie.millet@afpa.fr" xr:uid="{E7AD8245-3581-4E9F-A796-690F53E91FC0}"/>
    <hyperlink ref="J41" r:id="rId51" xr:uid="{3C4242F5-3CA0-4DF8-B9F3-27559522512D}"/>
    <hyperlink ref="J79" r:id="rId52" xr:uid="{199BC252-180A-4582-9806-44A4701D327C}"/>
    <hyperlink ref="J52" r:id="rId53" display="mailto:antonina.fobert@afpa.fr" xr:uid="{2C03E97A-49C1-4F82-8DC2-D7D15EDDC70D}"/>
    <hyperlink ref="J46" r:id="rId54" display="mailto:antonina.fobert@afpa.fr" xr:uid="{DF7BCFF2-0F95-4EEF-A2BC-5B268B234D34}"/>
    <hyperlink ref="J62" r:id="rId55" display="mailto:antonina.fobert@afpa.fr" xr:uid="{07BEE0B5-9A3C-47AA-B00D-ACE8918CABC9}"/>
    <hyperlink ref="J44" r:id="rId56" display="mailto:regis.henry@afpa.fr" xr:uid="{D400457A-3A70-4316-933D-605A11122E4A}"/>
    <hyperlink ref="J50" r:id="rId57" xr:uid="{8F4198A3-E17A-4D86-89EB-0B3818080211}"/>
    <hyperlink ref="J55" r:id="rId58" display="mailto:regis.henry@afpa.fr" xr:uid="{3D4106F3-8125-4170-8B9E-D5EEE526AED7}"/>
    <hyperlink ref="J54" r:id="rId59" display="mailto:regis.henry@afpa.fr" xr:uid="{2EE4CCA1-CA61-4240-8C56-3998398A99B8}"/>
    <hyperlink ref="J64" r:id="rId60" display="fanny.joannes@afpa.fr" xr:uid="{66A02239-FFEB-4DDE-B54D-D6C3A34CC20F}"/>
    <hyperlink ref="J72" r:id="rId61" display="fanny.joannes@afpa.fr" xr:uid="{05E6F1EE-1702-4C38-860C-8BDD9D48F824}"/>
    <hyperlink ref="J23" r:id="rId62" xr:uid="{BDE0F71F-F2BF-4E87-B558-992B2A913E54}"/>
    <hyperlink ref="J27" r:id="rId63" xr:uid="{4F67263D-4389-48F2-80B3-389D6626629B}"/>
    <hyperlink ref="J40" r:id="rId64" display="fanny.bray@afpa.fr" xr:uid="{729887DA-CD95-4210-995B-F8E496A5E7A8}"/>
    <hyperlink ref="J51" r:id="rId65" xr:uid="{A297380B-A0A7-42F9-B4F1-EB2606E89093}"/>
    <hyperlink ref="J35" r:id="rId66" display="annie.millet@afpa.fr" xr:uid="{4A19E9AB-4FB0-4E01-AC2D-78B1EBFF63BC}"/>
    <hyperlink ref="J39" r:id="rId67" display="fanny.bray@afpa.fr" xr:uid="{E03077E2-035B-4BD5-A329-9CE678D6BA55}"/>
  </hyperlinks>
  <pageMargins left="0.25" right="0.25" top="0.75" bottom="0.75" header="0.3" footer="0.3"/>
  <pageSetup paperSize="9" scale="30" fitToWidth="0" fitToHeight="0" orientation="portrait" r:id="rId68"/>
  <drawing r:id="rId6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95B3C-8460-4F53-9EE7-6DF971C38FF3}">
  <sheetPr>
    <tabColor theme="7"/>
  </sheetPr>
  <dimension ref="A9:CO64"/>
  <sheetViews>
    <sheetView showGridLines="0" showRowColHeaders="0" zoomScale="93" zoomScaleNormal="93"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4.28515625" style="4" customWidth="1"/>
    <col min="5"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4" t="s">
        <v>318</v>
      </c>
      <c r="C9" s="54"/>
      <c r="D9" s="54"/>
      <c r="E9" s="54"/>
      <c r="F9" s="54"/>
      <c r="G9" s="54"/>
      <c r="H9" s="54"/>
      <c r="I9" s="54"/>
      <c r="J9" s="54"/>
    </row>
    <row r="10" spans="1:93" s="5" customFormat="1" ht="25.5" x14ac:dyDescent="0.25">
      <c r="A10"/>
      <c r="B10" s="23" t="s">
        <v>1</v>
      </c>
      <c r="C10" s="18" t="s">
        <v>2</v>
      </c>
      <c r="D10" s="18" t="s">
        <v>3</v>
      </c>
      <c r="E10" s="18" t="s">
        <v>142</v>
      </c>
      <c r="F10" s="18" t="s">
        <v>5</v>
      </c>
      <c r="G10" s="19" t="s">
        <v>6</v>
      </c>
      <c r="H10" s="19" t="s">
        <v>7</v>
      </c>
      <c r="I10" s="19" t="s">
        <v>8</v>
      </c>
      <c r="J10" s="19"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ht="45" customHeight="1" x14ac:dyDescent="0.25">
      <c r="B11" s="27" t="s">
        <v>44</v>
      </c>
      <c r="C11" s="27" t="s">
        <v>239</v>
      </c>
      <c r="D11" s="27">
        <v>3</v>
      </c>
      <c r="E11" s="27" t="s">
        <v>240</v>
      </c>
      <c r="F11" s="27"/>
      <c r="G11" s="28" t="s">
        <v>319</v>
      </c>
      <c r="H11" s="28" t="s">
        <v>319</v>
      </c>
      <c r="I11" s="27" t="s">
        <v>320</v>
      </c>
      <c r="J11" s="29" t="s">
        <v>256</v>
      </c>
    </row>
    <row r="12" spans="1:93" ht="45" customHeight="1" x14ac:dyDescent="0.25">
      <c r="B12" s="27" t="s">
        <v>44</v>
      </c>
      <c r="C12" s="27" t="s">
        <v>239</v>
      </c>
      <c r="D12" s="27">
        <v>3</v>
      </c>
      <c r="E12" s="27" t="s">
        <v>240</v>
      </c>
      <c r="F12" s="27"/>
      <c r="G12" s="28" t="s">
        <v>319</v>
      </c>
      <c r="H12" s="28" t="s">
        <v>319</v>
      </c>
      <c r="I12" s="27" t="s">
        <v>320</v>
      </c>
      <c r="J12" s="29" t="s">
        <v>256</v>
      </c>
    </row>
    <row r="13" spans="1:93" ht="45" customHeight="1" x14ac:dyDescent="0.25">
      <c r="B13" s="27" t="s">
        <v>44</v>
      </c>
      <c r="C13" s="27" t="s">
        <v>239</v>
      </c>
      <c r="D13" s="27">
        <v>3</v>
      </c>
      <c r="E13" s="27" t="s">
        <v>230</v>
      </c>
      <c r="F13" s="27"/>
      <c r="G13" s="28">
        <v>45628</v>
      </c>
      <c r="H13" s="28">
        <v>46008</v>
      </c>
      <c r="I13" s="27" t="s">
        <v>321</v>
      </c>
      <c r="J13" s="29" t="s">
        <v>232</v>
      </c>
    </row>
    <row r="14" spans="1:93" ht="45" customHeight="1" x14ac:dyDescent="0.25">
      <c r="B14" s="27" t="s">
        <v>44</v>
      </c>
      <c r="C14" s="27" t="s">
        <v>239</v>
      </c>
      <c r="D14" s="27">
        <v>3</v>
      </c>
      <c r="E14" s="27" t="s">
        <v>243</v>
      </c>
      <c r="F14" s="27"/>
      <c r="G14" s="28">
        <v>45558</v>
      </c>
      <c r="H14" s="28">
        <v>45856</v>
      </c>
      <c r="I14" s="27" t="s">
        <v>322</v>
      </c>
      <c r="J14" s="39" t="s">
        <v>323</v>
      </c>
    </row>
    <row r="15" spans="1:93" ht="45" customHeight="1" x14ac:dyDescent="0.25">
      <c r="B15" s="27" t="s">
        <v>44</v>
      </c>
      <c r="C15" s="27" t="s">
        <v>239</v>
      </c>
      <c r="D15" s="27">
        <v>3</v>
      </c>
      <c r="E15" s="27"/>
      <c r="F15" s="27"/>
      <c r="G15" s="28">
        <v>45404</v>
      </c>
      <c r="H15" s="28">
        <v>45730</v>
      </c>
      <c r="I15" s="27" t="s">
        <v>324</v>
      </c>
      <c r="J15" s="30" t="s">
        <v>325</v>
      </c>
    </row>
    <row r="16" spans="1:93" ht="45" customHeight="1" x14ac:dyDescent="0.25">
      <c r="B16" s="27" t="s">
        <v>44</v>
      </c>
      <c r="C16" s="27" t="s">
        <v>239</v>
      </c>
      <c r="D16" s="27">
        <v>3</v>
      </c>
      <c r="E16" s="27"/>
      <c r="F16" s="27"/>
      <c r="G16" s="28">
        <v>45586</v>
      </c>
      <c r="H16" s="28">
        <v>45947</v>
      </c>
      <c r="I16" s="27" t="s">
        <v>326</v>
      </c>
      <c r="J16" s="30" t="s">
        <v>325</v>
      </c>
    </row>
    <row r="17" spans="2:10" ht="45" customHeight="1" x14ac:dyDescent="0.25">
      <c r="B17" s="27" t="s">
        <v>44</v>
      </c>
      <c r="C17" s="27" t="s">
        <v>327</v>
      </c>
      <c r="D17" s="27">
        <v>3</v>
      </c>
      <c r="E17" s="27" t="s">
        <v>230</v>
      </c>
      <c r="F17" s="27"/>
      <c r="G17" s="28">
        <v>45565</v>
      </c>
      <c r="H17" s="28">
        <v>45933</v>
      </c>
      <c r="I17" s="27" t="s">
        <v>321</v>
      </c>
      <c r="J17" s="29" t="s">
        <v>232</v>
      </c>
    </row>
    <row r="18" spans="2:10" ht="45" customHeight="1" x14ac:dyDescent="0.25">
      <c r="B18" s="27" t="s">
        <v>44</v>
      </c>
      <c r="C18" s="27" t="s">
        <v>327</v>
      </c>
      <c r="D18" s="27">
        <v>3</v>
      </c>
      <c r="E18" s="27" t="s">
        <v>230</v>
      </c>
      <c r="F18" s="27"/>
      <c r="G18" s="28">
        <v>45761</v>
      </c>
      <c r="H18" s="28">
        <v>46115</v>
      </c>
      <c r="I18" s="27" t="s">
        <v>321</v>
      </c>
      <c r="J18" s="29" t="s">
        <v>232</v>
      </c>
    </row>
    <row r="19" spans="2:10" ht="45" customHeight="1" x14ac:dyDescent="0.25">
      <c r="B19" s="27" t="s">
        <v>44</v>
      </c>
      <c r="C19" s="27" t="s">
        <v>328</v>
      </c>
      <c r="D19" s="27">
        <v>3</v>
      </c>
      <c r="E19" s="27" t="s">
        <v>240</v>
      </c>
      <c r="F19" s="27"/>
      <c r="G19" s="28" t="s">
        <v>319</v>
      </c>
      <c r="H19" s="28" t="s">
        <v>319</v>
      </c>
      <c r="I19" s="27" t="s">
        <v>320</v>
      </c>
      <c r="J19" s="29" t="s">
        <v>256</v>
      </c>
    </row>
    <row r="20" spans="2:10" ht="45" customHeight="1" x14ac:dyDescent="0.25">
      <c r="B20" s="27" t="s">
        <v>44</v>
      </c>
      <c r="C20" s="27" t="s">
        <v>328</v>
      </c>
      <c r="D20" s="27">
        <v>3</v>
      </c>
      <c r="E20" s="27" t="s">
        <v>240</v>
      </c>
      <c r="F20" s="27"/>
      <c r="G20" s="28" t="s">
        <v>319</v>
      </c>
      <c r="H20" s="28" t="s">
        <v>319</v>
      </c>
      <c r="I20" s="27" t="s">
        <v>320</v>
      </c>
      <c r="J20" s="29" t="s">
        <v>256</v>
      </c>
    </row>
    <row r="21" spans="2:10" ht="45" customHeight="1" x14ac:dyDescent="0.25">
      <c r="B21" s="27" t="s">
        <v>44</v>
      </c>
      <c r="C21" s="27" t="s">
        <v>329</v>
      </c>
      <c r="D21" s="27">
        <v>3</v>
      </c>
      <c r="E21" s="27" t="s">
        <v>230</v>
      </c>
      <c r="F21" s="27"/>
      <c r="G21" s="28">
        <v>45600</v>
      </c>
      <c r="H21" s="28">
        <v>45961</v>
      </c>
      <c r="I21" s="27" t="s">
        <v>321</v>
      </c>
      <c r="J21" s="29" t="s">
        <v>232</v>
      </c>
    </row>
    <row r="22" spans="2:10" ht="45" customHeight="1" x14ac:dyDescent="0.25">
      <c r="B22" s="27" t="s">
        <v>44</v>
      </c>
      <c r="C22" s="27" t="s">
        <v>330</v>
      </c>
      <c r="D22" s="27">
        <v>3</v>
      </c>
      <c r="E22" s="27" t="s">
        <v>230</v>
      </c>
      <c r="F22" s="27"/>
      <c r="G22" s="28">
        <v>45579</v>
      </c>
      <c r="H22" s="28">
        <v>45947</v>
      </c>
      <c r="I22" s="27" t="s">
        <v>321</v>
      </c>
      <c r="J22" s="29" t="s">
        <v>232</v>
      </c>
    </row>
    <row r="23" spans="2:10" ht="45" customHeight="1" x14ac:dyDescent="0.25">
      <c r="B23" s="27" t="s">
        <v>44</v>
      </c>
      <c r="C23" s="27" t="s">
        <v>330</v>
      </c>
      <c r="D23" s="27">
        <v>3</v>
      </c>
      <c r="E23" s="27" t="s">
        <v>230</v>
      </c>
      <c r="F23" s="27"/>
      <c r="G23" s="28">
        <v>45733</v>
      </c>
      <c r="H23" s="28">
        <v>46094</v>
      </c>
      <c r="I23" s="27" t="s">
        <v>321</v>
      </c>
      <c r="J23" s="29" t="s">
        <v>232</v>
      </c>
    </row>
    <row r="24" spans="2:10" ht="45" customHeight="1" x14ac:dyDescent="0.25">
      <c r="B24" s="27" t="s">
        <v>44</v>
      </c>
      <c r="C24" s="27" t="s">
        <v>331</v>
      </c>
      <c r="D24" s="27">
        <v>3</v>
      </c>
      <c r="E24" s="27" t="s">
        <v>230</v>
      </c>
      <c r="F24" s="27"/>
      <c r="G24" s="28">
        <v>45586</v>
      </c>
      <c r="H24" s="28">
        <v>45975</v>
      </c>
      <c r="I24" s="27" t="s">
        <v>321</v>
      </c>
      <c r="J24" s="29" t="s">
        <v>232</v>
      </c>
    </row>
    <row r="25" spans="2:10" ht="45" customHeight="1" x14ac:dyDescent="0.25">
      <c r="B25" s="27" t="s">
        <v>44</v>
      </c>
      <c r="C25" s="27" t="s">
        <v>331</v>
      </c>
      <c r="D25" s="27">
        <v>3</v>
      </c>
      <c r="E25" s="27" t="s">
        <v>230</v>
      </c>
      <c r="F25" s="27"/>
      <c r="G25" s="28">
        <v>45635</v>
      </c>
      <c r="H25" s="28">
        <v>45975</v>
      </c>
      <c r="I25" s="27" t="s">
        <v>321</v>
      </c>
      <c r="J25" s="29" t="s">
        <v>232</v>
      </c>
    </row>
    <row r="26" spans="2:10" ht="45" customHeight="1" x14ac:dyDescent="0.25">
      <c r="B26" s="27" t="s">
        <v>44</v>
      </c>
      <c r="C26" s="27" t="s">
        <v>331</v>
      </c>
      <c r="D26" s="27">
        <v>3</v>
      </c>
      <c r="E26" s="27" t="s">
        <v>230</v>
      </c>
      <c r="F26" s="27"/>
      <c r="G26" s="28">
        <v>45726</v>
      </c>
      <c r="H26" s="28">
        <v>46101</v>
      </c>
      <c r="I26" s="27" t="s">
        <v>321</v>
      </c>
      <c r="J26" s="29" t="s">
        <v>232</v>
      </c>
    </row>
    <row r="27" spans="2:10" ht="45" customHeight="1" x14ac:dyDescent="0.25">
      <c r="B27" s="27" t="s">
        <v>44</v>
      </c>
      <c r="C27" s="27" t="s">
        <v>332</v>
      </c>
      <c r="D27" s="27">
        <v>3</v>
      </c>
      <c r="E27" s="27" t="s">
        <v>226</v>
      </c>
      <c r="F27" s="27"/>
      <c r="G27" s="28">
        <v>45663</v>
      </c>
      <c r="H27" s="28">
        <v>46034</v>
      </c>
      <c r="I27" s="27" t="s">
        <v>321</v>
      </c>
      <c r="J27" s="29" t="s">
        <v>283</v>
      </c>
    </row>
    <row r="28" spans="2:10" ht="45" customHeight="1" x14ac:dyDescent="0.25">
      <c r="B28" s="27" t="s">
        <v>44</v>
      </c>
      <c r="C28" s="27" t="s">
        <v>332</v>
      </c>
      <c r="D28" s="27">
        <v>3</v>
      </c>
      <c r="E28" s="27" t="s">
        <v>230</v>
      </c>
      <c r="F28" s="27"/>
      <c r="G28" s="28">
        <v>45579</v>
      </c>
      <c r="H28" s="28">
        <v>45954</v>
      </c>
      <c r="I28" s="27" t="s">
        <v>321</v>
      </c>
      <c r="J28" s="29" t="s">
        <v>232</v>
      </c>
    </row>
    <row r="29" spans="2:10" ht="45" customHeight="1" x14ac:dyDescent="0.25">
      <c r="B29" s="27" t="s">
        <v>44</v>
      </c>
      <c r="C29" s="27" t="s">
        <v>247</v>
      </c>
      <c r="D29" s="27">
        <v>3</v>
      </c>
      <c r="E29" s="27" t="s">
        <v>240</v>
      </c>
      <c r="F29" s="27"/>
      <c r="G29" s="28" t="s">
        <v>319</v>
      </c>
      <c r="H29" s="28" t="s">
        <v>319</v>
      </c>
      <c r="I29" s="27" t="s">
        <v>320</v>
      </c>
      <c r="J29" s="29" t="s">
        <v>256</v>
      </c>
    </row>
    <row r="30" spans="2:10" ht="45" customHeight="1" x14ac:dyDescent="0.25">
      <c r="B30" s="27" t="s">
        <v>44</v>
      </c>
      <c r="C30" s="27" t="s">
        <v>247</v>
      </c>
      <c r="D30" s="27">
        <v>3</v>
      </c>
      <c r="E30" s="27" t="s">
        <v>240</v>
      </c>
      <c r="F30" s="27"/>
      <c r="G30" s="28" t="s">
        <v>319</v>
      </c>
      <c r="H30" s="28" t="s">
        <v>319</v>
      </c>
      <c r="I30" s="27" t="s">
        <v>320</v>
      </c>
      <c r="J30" s="29" t="s">
        <v>256</v>
      </c>
    </row>
    <row r="31" spans="2:10" ht="45" customHeight="1" x14ac:dyDescent="0.25">
      <c r="B31" s="27" t="s">
        <v>44</v>
      </c>
      <c r="C31" s="27" t="s">
        <v>333</v>
      </c>
      <c r="D31" s="27">
        <v>3</v>
      </c>
      <c r="E31" s="27" t="s">
        <v>226</v>
      </c>
      <c r="F31" s="27"/>
      <c r="G31" s="28">
        <v>45663</v>
      </c>
      <c r="H31" s="28">
        <v>46030</v>
      </c>
      <c r="I31" s="27" t="s">
        <v>321</v>
      </c>
      <c r="J31" s="29" t="s">
        <v>283</v>
      </c>
    </row>
    <row r="32" spans="2:10" ht="45" customHeight="1" x14ac:dyDescent="0.25">
      <c r="B32" s="27" t="s">
        <v>44</v>
      </c>
      <c r="C32" s="27" t="s">
        <v>334</v>
      </c>
      <c r="D32" s="27">
        <v>4</v>
      </c>
      <c r="E32" s="27" t="s">
        <v>226</v>
      </c>
      <c r="F32" s="27"/>
      <c r="G32" s="28">
        <v>45663</v>
      </c>
      <c r="H32" s="28">
        <v>46034</v>
      </c>
      <c r="I32" s="27" t="s">
        <v>321</v>
      </c>
      <c r="J32" s="29" t="s">
        <v>283</v>
      </c>
    </row>
    <row r="33" spans="2:10" ht="45" customHeight="1" x14ac:dyDescent="0.25">
      <c r="B33" s="27" t="s">
        <v>44</v>
      </c>
      <c r="C33" s="27" t="s">
        <v>58</v>
      </c>
      <c r="D33" s="27">
        <v>3</v>
      </c>
      <c r="E33" s="27" t="s">
        <v>230</v>
      </c>
      <c r="F33" s="27"/>
      <c r="G33" s="28">
        <v>45635</v>
      </c>
      <c r="H33" s="28">
        <v>45996</v>
      </c>
      <c r="I33" s="27" t="s">
        <v>321</v>
      </c>
      <c r="J33" s="29" t="s">
        <v>232</v>
      </c>
    </row>
    <row r="34" spans="2:10" ht="45" customHeight="1" x14ac:dyDescent="0.25">
      <c r="B34" s="27" t="s">
        <v>44</v>
      </c>
      <c r="C34" s="27" t="s">
        <v>58</v>
      </c>
      <c r="D34" s="27">
        <v>3</v>
      </c>
      <c r="E34" s="27" t="s">
        <v>230</v>
      </c>
      <c r="F34" s="27"/>
      <c r="G34" s="28">
        <v>45733</v>
      </c>
      <c r="H34" s="28">
        <v>46101</v>
      </c>
      <c r="I34" s="27" t="s">
        <v>321</v>
      </c>
      <c r="J34" s="29" t="s">
        <v>232</v>
      </c>
    </row>
    <row r="35" spans="2:10" ht="45" customHeight="1" x14ac:dyDescent="0.25">
      <c r="B35" s="27" t="s">
        <v>44</v>
      </c>
      <c r="C35" s="27" t="s">
        <v>249</v>
      </c>
      <c r="D35" s="27">
        <v>3</v>
      </c>
      <c r="E35" s="27" t="s">
        <v>230</v>
      </c>
      <c r="F35" s="27"/>
      <c r="G35" s="28">
        <v>45425</v>
      </c>
      <c r="H35" s="28">
        <v>45758</v>
      </c>
      <c r="I35" s="27" t="s">
        <v>321</v>
      </c>
      <c r="J35" s="29" t="s">
        <v>232</v>
      </c>
    </row>
    <row r="36" spans="2:10" ht="45" customHeight="1" x14ac:dyDescent="0.25">
      <c r="B36" s="27" t="s">
        <v>44</v>
      </c>
      <c r="C36" s="27" t="s">
        <v>249</v>
      </c>
      <c r="D36" s="27">
        <v>3</v>
      </c>
      <c r="E36" s="27" t="s">
        <v>230</v>
      </c>
      <c r="F36" s="27"/>
      <c r="G36" s="28">
        <v>45558</v>
      </c>
      <c r="H36" s="28">
        <v>45968</v>
      </c>
      <c r="I36" s="27" t="s">
        <v>321</v>
      </c>
      <c r="J36" s="29" t="s">
        <v>232</v>
      </c>
    </row>
    <row r="37" spans="2:10" ht="45" customHeight="1" x14ac:dyDescent="0.25">
      <c r="B37" s="27" t="s">
        <v>44</v>
      </c>
      <c r="C37" s="27" t="s">
        <v>335</v>
      </c>
      <c r="D37" s="27">
        <v>3</v>
      </c>
      <c r="E37" s="27" t="s">
        <v>240</v>
      </c>
      <c r="F37" s="27"/>
      <c r="G37" s="28" t="s">
        <v>319</v>
      </c>
      <c r="H37" s="28" t="s">
        <v>319</v>
      </c>
      <c r="I37" s="27" t="s">
        <v>320</v>
      </c>
      <c r="J37" s="29" t="s">
        <v>256</v>
      </c>
    </row>
    <row r="38" spans="2:10" ht="45" customHeight="1" x14ac:dyDescent="0.25">
      <c r="B38" s="27" t="s">
        <v>44</v>
      </c>
      <c r="C38" s="27" t="s">
        <v>335</v>
      </c>
      <c r="D38" s="27">
        <v>3</v>
      </c>
      <c r="E38" s="27" t="s">
        <v>240</v>
      </c>
      <c r="F38" s="27"/>
      <c r="G38" s="28" t="s">
        <v>319</v>
      </c>
      <c r="H38" s="28" t="s">
        <v>319</v>
      </c>
      <c r="I38" s="27" t="s">
        <v>320</v>
      </c>
      <c r="J38" s="29" t="s">
        <v>256</v>
      </c>
    </row>
    <row r="39" spans="2:10" ht="45" customHeight="1" x14ac:dyDescent="0.25">
      <c r="B39" s="27" t="s">
        <v>44</v>
      </c>
      <c r="C39" s="27" t="s">
        <v>335</v>
      </c>
      <c r="D39" s="27">
        <v>3</v>
      </c>
      <c r="E39" s="27" t="s">
        <v>230</v>
      </c>
      <c r="F39" s="27"/>
      <c r="G39" s="28">
        <v>45579</v>
      </c>
      <c r="H39" s="28">
        <v>45947</v>
      </c>
      <c r="I39" s="27" t="s">
        <v>321</v>
      </c>
      <c r="J39" s="29" t="s">
        <v>232</v>
      </c>
    </row>
    <row r="40" spans="2:10" ht="45" customHeight="1" x14ac:dyDescent="0.25">
      <c r="B40" s="27" t="s">
        <v>44</v>
      </c>
      <c r="C40" s="27" t="s">
        <v>335</v>
      </c>
      <c r="D40" s="27">
        <v>3</v>
      </c>
      <c r="E40" s="27" t="s">
        <v>230</v>
      </c>
      <c r="F40" s="27"/>
      <c r="G40" s="28">
        <v>45733</v>
      </c>
      <c r="H40" s="28">
        <v>46108</v>
      </c>
      <c r="I40" s="27" t="s">
        <v>321</v>
      </c>
      <c r="J40" s="29" t="s">
        <v>232</v>
      </c>
    </row>
    <row r="41" spans="2:10" ht="45" customHeight="1" x14ac:dyDescent="0.25">
      <c r="B41" s="27" t="s">
        <v>44</v>
      </c>
      <c r="C41" s="27" t="s">
        <v>42</v>
      </c>
      <c r="D41" s="27">
        <v>3</v>
      </c>
      <c r="E41" s="27" t="s">
        <v>240</v>
      </c>
      <c r="F41" s="27"/>
      <c r="G41" s="28" t="s">
        <v>319</v>
      </c>
      <c r="H41" s="28" t="s">
        <v>319</v>
      </c>
      <c r="I41" s="27" t="s">
        <v>320</v>
      </c>
      <c r="J41" s="29" t="s">
        <v>256</v>
      </c>
    </row>
    <row r="42" spans="2:10" ht="45" customHeight="1" x14ac:dyDescent="0.25">
      <c r="B42" s="27" t="s">
        <v>44</v>
      </c>
      <c r="C42" s="27" t="s">
        <v>42</v>
      </c>
      <c r="D42" s="27">
        <v>3</v>
      </c>
      <c r="E42" s="27" t="s">
        <v>240</v>
      </c>
      <c r="F42" s="27"/>
      <c r="G42" s="28" t="s">
        <v>319</v>
      </c>
      <c r="H42" s="28" t="s">
        <v>319</v>
      </c>
      <c r="I42" s="27" t="s">
        <v>320</v>
      </c>
      <c r="J42" s="29" t="s">
        <v>256</v>
      </c>
    </row>
    <row r="43" spans="2:10" ht="45" customHeight="1" x14ac:dyDescent="0.25">
      <c r="B43" s="27" t="s">
        <v>44</v>
      </c>
      <c r="C43" s="27" t="s">
        <v>42</v>
      </c>
      <c r="D43" s="27">
        <v>3</v>
      </c>
      <c r="E43" s="27" t="s">
        <v>230</v>
      </c>
      <c r="F43" s="27"/>
      <c r="G43" s="28">
        <v>45579</v>
      </c>
      <c r="H43" s="28">
        <v>45947</v>
      </c>
      <c r="I43" s="27" t="s">
        <v>321</v>
      </c>
      <c r="J43" s="29" t="s">
        <v>232</v>
      </c>
    </row>
    <row r="44" spans="2:10" ht="45" customHeight="1" x14ac:dyDescent="0.25">
      <c r="B44" s="27" t="s">
        <v>44</v>
      </c>
      <c r="C44" s="27" t="s">
        <v>42</v>
      </c>
      <c r="D44" s="27">
        <v>3</v>
      </c>
      <c r="E44" s="27" t="s">
        <v>230</v>
      </c>
      <c r="F44" s="27"/>
      <c r="G44" s="28">
        <v>45733</v>
      </c>
      <c r="H44" s="28">
        <v>46108</v>
      </c>
      <c r="I44" s="27" t="s">
        <v>321</v>
      </c>
      <c r="J44" s="29" t="s">
        <v>232</v>
      </c>
    </row>
    <row r="45" spans="2:10" ht="45" customHeight="1" x14ac:dyDescent="0.25">
      <c r="B45" s="27" t="s">
        <v>44</v>
      </c>
      <c r="C45" s="27" t="s">
        <v>42</v>
      </c>
      <c r="D45" s="27">
        <v>3</v>
      </c>
      <c r="E45" s="27" t="s">
        <v>243</v>
      </c>
      <c r="F45" s="27"/>
      <c r="G45" s="28">
        <v>45537</v>
      </c>
      <c r="H45" s="28">
        <v>45870</v>
      </c>
      <c r="I45" s="27" t="s">
        <v>322</v>
      </c>
      <c r="J45" s="39" t="s">
        <v>323</v>
      </c>
    </row>
    <row r="46" spans="2:10" ht="45" customHeight="1" x14ac:dyDescent="0.25">
      <c r="B46" s="27" t="s">
        <v>44</v>
      </c>
      <c r="C46" s="27" t="s">
        <v>336</v>
      </c>
      <c r="D46" s="27">
        <v>3</v>
      </c>
      <c r="E46" s="27" t="s">
        <v>240</v>
      </c>
      <c r="F46" s="27"/>
      <c r="G46" s="28" t="s">
        <v>319</v>
      </c>
      <c r="H46" s="28" t="s">
        <v>319</v>
      </c>
      <c r="I46" s="27" t="s">
        <v>320</v>
      </c>
      <c r="J46" s="29" t="s">
        <v>256</v>
      </c>
    </row>
    <row r="47" spans="2:10" ht="45" customHeight="1" x14ac:dyDescent="0.25">
      <c r="B47" s="27" t="s">
        <v>44</v>
      </c>
      <c r="C47" s="27" t="s">
        <v>336</v>
      </c>
      <c r="D47" s="27">
        <v>3</v>
      </c>
      <c r="E47" s="27" t="s">
        <v>240</v>
      </c>
      <c r="F47" s="27"/>
      <c r="G47" s="28" t="s">
        <v>319</v>
      </c>
      <c r="H47" s="28" t="s">
        <v>319</v>
      </c>
      <c r="I47" s="27" t="s">
        <v>320</v>
      </c>
      <c r="J47" s="29" t="s">
        <v>256</v>
      </c>
    </row>
    <row r="48" spans="2:10" ht="45" customHeight="1" x14ac:dyDescent="0.25">
      <c r="B48" s="27" t="s">
        <v>44</v>
      </c>
      <c r="C48" s="27" t="s">
        <v>337</v>
      </c>
      <c r="D48" s="27">
        <v>4</v>
      </c>
      <c r="E48" s="27" t="s">
        <v>240</v>
      </c>
      <c r="F48" s="27"/>
      <c r="G48" s="28" t="s">
        <v>319</v>
      </c>
      <c r="H48" s="28" t="s">
        <v>319</v>
      </c>
      <c r="I48" s="27" t="s">
        <v>320</v>
      </c>
      <c r="J48" s="29" t="s">
        <v>256</v>
      </c>
    </row>
    <row r="49" spans="2:10" ht="45" customHeight="1" x14ac:dyDescent="0.25">
      <c r="B49" s="27" t="s">
        <v>44</v>
      </c>
      <c r="C49" s="27" t="s">
        <v>337</v>
      </c>
      <c r="D49" s="27">
        <v>4</v>
      </c>
      <c r="E49" s="27" t="s">
        <v>240</v>
      </c>
      <c r="F49" s="27"/>
      <c r="G49" s="28" t="s">
        <v>319</v>
      </c>
      <c r="H49" s="28" t="s">
        <v>319</v>
      </c>
      <c r="I49" s="27" t="s">
        <v>320</v>
      </c>
      <c r="J49" s="29" t="s">
        <v>256</v>
      </c>
    </row>
    <row r="50" spans="2:10" ht="45" customHeight="1" x14ac:dyDescent="0.25">
      <c r="B50" s="27" t="s">
        <v>44</v>
      </c>
      <c r="C50" s="27" t="s">
        <v>254</v>
      </c>
      <c r="D50" s="27">
        <v>4</v>
      </c>
      <c r="E50" s="27" t="s">
        <v>240</v>
      </c>
      <c r="F50" s="27"/>
      <c r="G50" s="28" t="s">
        <v>319</v>
      </c>
      <c r="H50" s="28" t="s">
        <v>319</v>
      </c>
      <c r="I50" s="27" t="s">
        <v>320</v>
      </c>
      <c r="J50" s="29" t="s">
        <v>256</v>
      </c>
    </row>
    <row r="51" spans="2:10" ht="45" customHeight="1" x14ac:dyDescent="0.25">
      <c r="B51" s="27" t="s">
        <v>44</v>
      </c>
      <c r="C51" s="27" t="s">
        <v>254</v>
      </c>
      <c r="D51" s="27">
        <v>4</v>
      </c>
      <c r="E51" s="27" t="s">
        <v>240</v>
      </c>
      <c r="F51" s="27"/>
      <c r="G51" s="28" t="s">
        <v>319</v>
      </c>
      <c r="H51" s="28" t="s">
        <v>319</v>
      </c>
      <c r="I51" s="27" t="s">
        <v>320</v>
      </c>
      <c r="J51" s="29" t="s">
        <v>256</v>
      </c>
    </row>
    <row r="52" spans="2:10" ht="45" customHeight="1" x14ac:dyDescent="0.25">
      <c r="B52" s="27" t="s">
        <v>19</v>
      </c>
      <c r="C52" s="27" t="s">
        <v>338</v>
      </c>
      <c r="D52" s="27">
        <v>3</v>
      </c>
      <c r="E52" s="27" t="s">
        <v>240</v>
      </c>
      <c r="F52" s="27"/>
      <c r="G52" s="28" t="s">
        <v>319</v>
      </c>
      <c r="H52" s="28" t="s">
        <v>319</v>
      </c>
      <c r="I52" s="27" t="s">
        <v>320</v>
      </c>
      <c r="J52" s="29" t="s">
        <v>256</v>
      </c>
    </row>
    <row r="53" spans="2:10" ht="45" customHeight="1" x14ac:dyDescent="0.25">
      <c r="B53" s="27" t="s">
        <v>19</v>
      </c>
      <c r="C53" s="27" t="s">
        <v>338</v>
      </c>
      <c r="D53" s="27">
        <v>3</v>
      </c>
      <c r="E53" s="27" t="s">
        <v>240</v>
      </c>
      <c r="F53" s="27"/>
      <c r="G53" s="28" t="s">
        <v>319</v>
      </c>
      <c r="H53" s="28" t="s">
        <v>319</v>
      </c>
      <c r="I53" s="27" t="s">
        <v>320</v>
      </c>
      <c r="J53" s="29" t="s">
        <v>256</v>
      </c>
    </row>
    <row r="54" spans="2:10" ht="45" customHeight="1" x14ac:dyDescent="0.25">
      <c r="B54" s="27" t="s">
        <v>19</v>
      </c>
      <c r="C54" s="27" t="s">
        <v>339</v>
      </c>
      <c r="D54" s="27">
        <v>3</v>
      </c>
      <c r="E54" s="27" t="s">
        <v>240</v>
      </c>
      <c r="F54" s="27"/>
      <c r="G54" s="28" t="s">
        <v>319</v>
      </c>
      <c r="H54" s="28" t="s">
        <v>319</v>
      </c>
      <c r="I54" s="27" t="s">
        <v>320</v>
      </c>
      <c r="J54" s="29" t="s">
        <v>256</v>
      </c>
    </row>
    <row r="55" spans="2:10" ht="45" customHeight="1" x14ac:dyDescent="0.25">
      <c r="B55" s="27" t="s">
        <v>19</v>
      </c>
      <c r="C55" s="27" t="s">
        <v>340</v>
      </c>
      <c r="D55" s="27">
        <v>4</v>
      </c>
      <c r="E55" s="27" t="s">
        <v>240</v>
      </c>
      <c r="F55" s="27"/>
      <c r="G55" s="28" t="s">
        <v>319</v>
      </c>
      <c r="H55" s="28" t="s">
        <v>319</v>
      </c>
      <c r="I55" s="27" t="s">
        <v>320</v>
      </c>
      <c r="J55" s="29" t="s">
        <v>256</v>
      </c>
    </row>
    <row r="56" spans="2:10" ht="45" customHeight="1" x14ac:dyDescent="0.25">
      <c r="B56" s="27" t="s">
        <v>19</v>
      </c>
      <c r="C56" s="27" t="s">
        <v>340</v>
      </c>
      <c r="D56" s="27">
        <v>4</v>
      </c>
      <c r="E56" s="27" t="s">
        <v>240</v>
      </c>
      <c r="F56" s="27"/>
      <c r="G56" s="28" t="s">
        <v>319</v>
      </c>
      <c r="H56" s="28" t="s">
        <v>319</v>
      </c>
      <c r="I56" s="27" t="s">
        <v>320</v>
      </c>
      <c r="J56" s="29" t="s">
        <v>256</v>
      </c>
    </row>
    <row r="57" spans="2:10" ht="45" customHeight="1" x14ac:dyDescent="0.25">
      <c r="B57" s="27" t="s">
        <v>106</v>
      </c>
      <c r="C57" s="27" t="s">
        <v>341</v>
      </c>
      <c r="D57" s="27">
        <v>4</v>
      </c>
      <c r="E57" s="27" t="s">
        <v>243</v>
      </c>
      <c r="F57" s="27"/>
      <c r="G57" s="28">
        <v>45558</v>
      </c>
      <c r="H57" s="28">
        <v>46295</v>
      </c>
      <c r="I57" s="27" t="s">
        <v>342</v>
      </c>
      <c r="J57" s="39" t="s">
        <v>343</v>
      </c>
    </row>
    <row r="58" spans="2:10" ht="45" customHeight="1" x14ac:dyDescent="0.25">
      <c r="B58" s="27" t="s">
        <v>30</v>
      </c>
      <c r="C58" s="27" t="s">
        <v>344</v>
      </c>
      <c r="D58" s="27">
        <v>3</v>
      </c>
      <c r="E58" s="27" t="s">
        <v>243</v>
      </c>
      <c r="F58" s="27"/>
      <c r="G58" s="28">
        <v>45537</v>
      </c>
      <c r="H58" s="28">
        <v>45835</v>
      </c>
      <c r="I58" s="27" t="s">
        <v>322</v>
      </c>
      <c r="J58" s="39" t="s">
        <v>345</v>
      </c>
    </row>
    <row r="59" spans="2:10" ht="45" customHeight="1" x14ac:dyDescent="0.25">
      <c r="B59" s="27" t="s">
        <v>30</v>
      </c>
      <c r="C59" s="27" t="s">
        <v>346</v>
      </c>
      <c r="D59" s="27">
        <v>3</v>
      </c>
      <c r="E59" s="27" t="s">
        <v>243</v>
      </c>
      <c r="F59" s="27"/>
      <c r="G59" s="27" t="s">
        <v>322</v>
      </c>
      <c r="H59" s="27" t="s">
        <v>322</v>
      </c>
      <c r="I59" s="27" t="s">
        <v>322</v>
      </c>
      <c r="J59" s="39" t="s">
        <v>345</v>
      </c>
    </row>
    <row r="60" spans="2:10" ht="45" customHeight="1" x14ac:dyDescent="0.25">
      <c r="B60" s="27" t="s">
        <v>30</v>
      </c>
      <c r="C60" s="27" t="s">
        <v>279</v>
      </c>
      <c r="D60" s="27">
        <v>5</v>
      </c>
      <c r="E60" s="27" t="s">
        <v>226</v>
      </c>
      <c r="F60" s="27"/>
      <c r="G60" s="28">
        <v>45664</v>
      </c>
      <c r="H60" s="28">
        <v>45996</v>
      </c>
      <c r="I60" s="27" t="s">
        <v>321</v>
      </c>
      <c r="J60" s="29" t="s">
        <v>283</v>
      </c>
    </row>
    <row r="61" spans="2:10" ht="45" customHeight="1" x14ac:dyDescent="0.25">
      <c r="B61" s="27" t="s">
        <v>30</v>
      </c>
      <c r="C61" s="27" t="s">
        <v>347</v>
      </c>
      <c r="D61" s="27">
        <v>3</v>
      </c>
      <c r="E61" s="27" t="s">
        <v>226</v>
      </c>
      <c r="F61" s="27"/>
      <c r="G61" s="28">
        <v>45663</v>
      </c>
      <c r="H61" s="28">
        <v>46078</v>
      </c>
      <c r="I61" s="27" t="s">
        <v>321</v>
      </c>
      <c r="J61" s="29" t="s">
        <v>283</v>
      </c>
    </row>
    <row r="62" spans="2:10" ht="45" customHeight="1" x14ac:dyDescent="0.25">
      <c r="B62" s="27" t="s">
        <v>30</v>
      </c>
      <c r="C62" s="27" t="s">
        <v>290</v>
      </c>
      <c r="D62" s="27">
        <v>5</v>
      </c>
      <c r="E62" s="27" t="s">
        <v>226</v>
      </c>
      <c r="F62" s="27"/>
      <c r="G62" s="28">
        <v>45600</v>
      </c>
      <c r="H62" s="28">
        <v>45988</v>
      </c>
      <c r="I62" s="27" t="s">
        <v>321</v>
      </c>
      <c r="J62" s="29" t="s">
        <v>283</v>
      </c>
    </row>
    <row r="63" spans="2:10" ht="45" customHeight="1" x14ac:dyDescent="0.25">
      <c r="B63" s="27" t="s">
        <v>348</v>
      </c>
      <c r="C63" s="27" t="s">
        <v>349</v>
      </c>
      <c r="D63" s="27">
        <v>3</v>
      </c>
      <c r="E63" s="27" t="s">
        <v>230</v>
      </c>
      <c r="F63" s="27"/>
      <c r="G63" s="28">
        <v>45628</v>
      </c>
      <c r="H63" s="28">
        <v>45996</v>
      </c>
      <c r="I63" s="27" t="s">
        <v>321</v>
      </c>
      <c r="J63" s="29" t="s">
        <v>232</v>
      </c>
    </row>
    <row r="64" spans="2:10" ht="45" customHeight="1" x14ac:dyDescent="0.25">
      <c r="B64" s="27" t="s">
        <v>298</v>
      </c>
      <c r="C64" s="27" t="s">
        <v>350</v>
      </c>
      <c r="D64" s="27">
        <v>3</v>
      </c>
      <c r="E64" s="27" t="s">
        <v>243</v>
      </c>
      <c r="F64" s="27"/>
      <c r="G64" s="28">
        <v>45545</v>
      </c>
      <c r="H64" s="28">
        <v>45636</v>
      </c>
      <c r="I64" s="27" t="s">
        <v>322</v>
      </c>
      <c r="J64" s="39" t="s">
        <v>343</v>
      </c>
    </row>
  </sheetData>
  <autoFilter ref="B10:J10" xr:uid="{00000000-0009-0000-0000-000001000000}">
    <sortState xmlns:xlrd2="http://schemas.microsoft.com/office/spreadsheetml/2017/richdata2" ref="B11:J79">
      <sortCondition ref="B11:B79"/>
      <sortCondition ref="C11:C79"/>
      <sortCondition ref="E11:E79"/>
    </sortState>
  </autoFilter>
  <sortState xmlns:xlrd2="http://schemas.microsoft.com/office/spreadsheetml/2017/richdata2" ref="B11:J64">
    <sortCondition ref="B11:B64"/>
    <sortCondition ref="C11:C64"/>
    <sortCondition ref="E11:E64"/>
  </sortState>
  <mergeCells count="1">
    <mergeCell ref="B9:J9"/>
  </mergeCells>
  <dataValidations count="1">
    <dataValidation type="list" allowBlank="1" showInputMessage="1" showErrorMessage="1" sqref="E11:E64" xr:uid="{2742C0BF-905B-487D-809C-815C0E45FD83}">
      <formula1>#REF!</formula1>
    </dataValidation>
  </dataValidations>
  <hyperlinks>
    <hyperlink ref="J41" r:id="rId1" xr:uid="{4DF4A894-2F1C-4032-B1BF-490BD5942604}"/>
    <hyperlink ref="J62" r:id="rId2" xr:uid="{BEF1AF88-90D4-48AC-B298-8180531039E3}"/>
    <hyperlink ref="J15" r:id="rId3" xr:uid="{06DCBAAB-E626-4BF1-97CD-865F478BBC92}"/>
    <hyperlink ref="J16" r:id="rId4" xr:uid="{F7E00FAB-9EE1-4B41-814D-A82654065389}"/>
    <hyperlink ref="J58" r:id="rId5" display="xavier.duquennoy@afpa.fr       " xr:uid="{B7DF6CCC-67B8-4FE5-A383-447AAD9CF38F}"/>
    <hyperlink ref="J57" r:id="rId6" xr:uid="{91298989-A3BB-444B-BE9E-FCCBF05216A9}"/>
    <hyperlink ref="J64" r:id="rId7" xr:uid="{AE34071E-6F97-4475-A60C-1EA918C5AAB4}"/>
    <hyperlink ref="J54" r:id="rId8" display="alternance-troyes@afpa.fr" xr:uid="{D46CB20A-079B-425C-8BBF-9076C10DFD9B}"/>
    <hyperlink ref="J61" r:id="rId9" xr:uid="{720D1A57-E95A-46D7-8A67-639384566BB5}"/>
    <hyperlink ref="J60" r:id="rId10" xr:uid="{F505CF5C-D57C-4B89-88B8-D4F55CB13E9D}"/>
    <hyperlink ref="J28" r:id="rId11" xr:uid="{E721A9E7-5C13-47DA-9D9A-DACC7DCD21DE}"/>
    <hyperlink ref="J13" r:id="rId12" xr:uid="{EA76A306-81FB-4BEA-80F1-DDCD1F45B812}"/>
    <hyperlink ref="J24" r:id="rId13" xr:uid="{0552EF28-FCDA-431F-8F32-A2763E6AA206}"/>
    <hyperlink ref="J21" r:id="rId14" xr:uid="{DEF44B84-D6E2-4B97-AE80-20BE5777CCF2}"/>
    <hyperlink ref="J35" r:id="rId15" xr:uid="{8972A28E-BD0E-40E1-BE0B-240257353EE3}"/>
    <hyperlink ref="J17" r:id="rId16" xr:uid="{7E84E6BF-7F18-43C0-9291-5A3288613AF6}"/>
    <hyperlink ref="J36" r:id="rId17" xr:uid="{E3C9AA3D-5992-4316-8568-A3185C4FD325}"/>
    <hyperlink ref="J63" r:id="rId18" xr:uid="{703A927C-19A8-4A16-8BC9-26F2B972BCD9}"/>
    <hyperlink ref="J39" r:id="rId19" xr:uid="{120876D6-2542-42C4-A91A-F7712BA95BCD}"/>
    <hyperlink ref="J27" r:id="rId20" xr:uid="{C03CA4B3-5DC3-4770-8D2A-05862286328D}"/>
    <hyperlink ref="J32" r:id="rId21" xr:uid="{C4FE6925-4477-445A-B742-2EE1F30CF2EB}"/>
    <hyperlink ref="J31" r:id="rId22" xr:uid="{91288EAD-F12D-43C0-A59F-B464A9E8AE35}"/>
    <hyperlink ref="J25" r:id="rId23" display="mailto:justine.ledet@afpa.fr" xr:uid="{549F16BD-9BA2-4D63-865D-757A62A93FD8}"/>
    <hyperlink ref="J43" r:id="rId24" display="mailto:justine.ledet@afpa.fr" xr:uid="{79E83CF2-E2E1-4CBD-AA7C-C97345A95CB2}"/>
    <hyperlink ref="J42" r:id="rId25" xr:uid="{25DEB46B-A119-4942-8B75-B81BA6C3B824}"/>
    <hyperlink ref="J26" r:id="rId26" display="mailto:justine.ledet@afpa.fr" xr:uid="{13BEC240-D07B-4CE7-AD06-F12D84A77EFF}"/>
    <hyperlink ref="J40" r:id="rId27" xr:uid="{EDFC3920-A4E6-4E68-8186-F8130BD906DE}"/>
    <hyperlink ref="J22" r:id="rId28" xr:uid="{F1CDF9D6-94F9-4F32-A232-25A2AA841B86}"/>
    <hyperlink ref="J23" r:id="rId29" xr:uid="{49238FE8-F7D7-4720-8474-3D325DE83BE2}"/>
    <hyperlink ref="J18" r:id="rId30" xr:uid="{C6234A74-F986-4101-86DA-9FA55FA9ADF8}"/>
    <hyperlink ref="J44" r:id="rId31" display="mailto:justine.ledet@afpa.fr" xr:uid="{126640E8-F08D-4652-817D-7DADDDDCDF2E}"/>
    <hyperlink ref="J33" r:id="rId32" xr:uid="{3DE0F6C0-3809-4CDE-8492-A3F2D14339C1}"/>
    <hyperlink ref="J34" r:id="rId33" xr:uid="{2E30E5A7-F733-4DC2-A120-C4515C7D05F6}"/>
    <hyperlink ref="J45" r:id="rId34" display="mailto:xavier.duquennoy@afpa.fr" xr:uid="{378D4C3C-2C2E-453F-9D09-83B699699324}"/>
    <hyperlink ref="J14" r:id="rId35" display="xavier.duquennoy@afpa.fr" xr:uid="{0C902A73-4EFD-44ED-8509-FC539B96A5D6}"/>
    <hyperlink ref="J59" r:id="rId36" display="xavier.duquennoy@afpa.fr       " xr:uid="{65FCFC40-1F79-4203-86CD-5B627F9BD432}"/>
  </hyperlinks>
  <pageMargins left="0.25" right="0.25" top="0.75" bottom="0.75" header="0.3" footer="0.3"/>
  <pageSetup paperSize="9" scale="30" fitToWidth="0" fitToHeight="0" orientation="portrait" r:id="rId37"/>
  <drawing r:id="rId38"/>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BAAF5-E956-4869-BEF9-7CB6451AC970}">
  <sheetPr>
    <tabColor theme="7"/>
  </sheetPr>
  <dimension ref="A9:CN172"/>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21" style="1" customWidth="1"/>
    <col min="6" max="6" width="21.7109375" style="4" customWidth="1"/>
    <col min="7" max="7" width="19" style="4" customWidth="1"/>
    <col min="8" max="8" width="14.85546875" style="4" customWidth="1"/>
    <col min="9" max="9" width="42.140625" customWidth="1"/>
    <col min="10" max="68" width="11.5703125"/>
  </cols>
  <sheetData>
    <row r="9" spans="1:92" ht="88.9" customHeight="1" x14ac:dyDescent="0.25">
      <c r="B9" s="54" t="s">
        <v>141</v>
      </c>
      <c r="C9" s="54"/>
      <c r="D9" s="54"/>
      <c r="E9" s="54"/>
      <c r="F9" s="54"/>
      <c r="G9" s="54"/>
      <c r="H9" s="54"/>
      <c r="I9" s="54"/>
    </row>
    <row r="10" spans="1:92" s="5" customFormat="1" ht="25.5" x14ac:dyDescent="0.25">
      <c r="A10"/>
      <c r="B10" s="18" t="s">
        <v>1</v>
      </c>
      <c r="C10" s="18" t="s">
        <v>2</v>
      </c>
      <c r="D10" s="18" t="s">
        <v>3</v>
      </c>
      <c r="E10" s="18" t="s">
        <v>142</v>
      </c>
      <c r="F10" s="18" t="s">
        <v>5</v>
      </c>
      <c r="G10" s="18" t="s">
        <v>6</v>
      </c>
      <c r="H10" s="19" t="s">
        <v>7</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45" customHeight="1" x14ac:dyDescent="0.25">
      <c r="B11" s="27" t="s">
        <v>106</v>
      </c>
      <c r="C11" s="42" t="s">
        <v>351</v>
      </c>
      <c r="D11" s="27"/>
      <c r="E11" s="27" t="s">
        <v>243</v>
      </c>
      <c r="F11" s="27"/>
      <c r="G11" s="40">
        <v>45600</v>
      </c>
      <c r="H11" s="28">
        <v>45603</v>
      </c>
      <c r="I11" s="29" t="s">
        <v>352</v>
      </c>
    </row>
    <row r="12" spans="1:92" ht="45" customHeight="1" x14ac:dyDescent="0.25">
      <c r="B12" s="27" t="s">
        <v>106</v>
      </c>
      <c r="C12" s="42" t="s">
        <v>353</v>
      </c>
      <c r="D12" s="27"/>
      <c r="E12" s="27" t="s">
        <v>243</v>
      </c>
      <c r="F12" s="27"/>
      <c r="G12" s="40">
        <v>45566</v>
      </c>
      <c r="H12" s="28">
        <v>45568</v>
      </c>
      <c r="I12" s="29" t="s">
        <v>352</v>
      </c>
    </row>
    <row r="13" spans="1:92" ht="45" customHeight="1" x14ac:dyDescent="0.25">
      <c r="B13" s="27" t="s">
        <v>106</v>
      </c>
      <c r="C13" s="42" t="s">
        <v>354</v>
      </c>
      <c r="D13" s="27"/>
      <c r="E13" s="27" t="s">
        <v>243</v>
      </c>
      <c r="F13" s="27"/>
      <c r="G13" s="40">
        <v>45608</v>
      </c>
      <c r="H13" s="28">
        <v>45609</v>
      </c>
      <c r="I13" s="29" t="s">
        <v>352</v>
      </c>
    </row>
    <row r="14" spans="1:92" ht="45" customHeight="1" x14ac:dyDescent="0.25">
      <c r="B14" s="27" t="s">
        <v>106</v>
      </c>
      <c r="C14" s="42" t="s">
        <v>355</v>
      </c>
      <c r="D14" s="27"/>
      <c r="E14" s="27" t="s">
        <v>243</v>
      </c>
      <c r="F14" s="27"/>
      <c r="G14" s="40">
        <v>45530</v>
      </c>
      <c r="H14" s="28">
        <v>45539</v>
      </c>
      <c r="I14" s="29" t="s">
        <v>352</v>
      </c>
    </row>
    <row r="15" spans="1:92" ht="45" customHeight="1" x14ac:dyDescent="0.25">
      <c r="B15" s="27" t="s">
        <v>106</v>
      </c>
      <c r="C15" s="42" t="s">
        <v>356</v>
      </c>
      <c r="D15" s="27"/>
      <c r="E15" s="27" t="s">
        <v>243</v>
      </c>
      <c r="F15" s="27"/>
      <c r="G15" s="40">
        <v>45628</v>
      </c>
      <c r="H15" s="28">
        <v>45629</v>
      </c>
      <c r="I15" s="29" t="s">
        <v>352</v>
      </c>
    </row>
    <row r="16" spans="1:92" ht="45" customHeight="1" x14ac:dyDescent="0.25">
      <c r="B16" s="27" t="s">
        <v>106</v>
      </c>
      <c r="C16" s="42" t="s">
        <v>357</v>
      </c>
      <c r="D16" s="27"/>
      <c r="E16" s="27" t="s">
        <v>243</v>
      </c>
      <c r="F16" s="27"/>
      <c r="G16" s="40">
        <v>45643</v>
      </c>
      <c r="H16" s="28">
        <v>45645</v>
      </c>
      <c r="I16" s="29" t="s">
        <v>352</v>
      </c>
    </row>
    <row r="17" spans="2:9" ht="45" customHeight="1" x14ac:dyDescent="0.25">
      <c r="B17" s="27" t="s">
        <v>106</v>
      </c>
      <c r="C17" s="27" t="s">
        <v>358</v>
      </c>
      <c r="D17" s="27"/>
      <c r="E17" s="27" t="s">
        <v>243</v>
      </c>
      <c r="F17" s="27"/>
      <c r="G17" s="28">
        <v>45636</v>
      </c>
      <c r="H17" s="28">
        <v>45638</v>
      </c>
      <c r="I17" s="29" t="s">
        <v>352</v>
      </c>
    </row>
    <row r="18" spans="2:9" ht="45" customHeight="1" x14ac:dyDescent="0.25">
      <c r="B18" s="27" t="s">
        <v>106</v>
      </c>
      <c r="C18" s="42" t="s">
        <v>359</v>
      </c>
      <c r="D18" s="27"/>
      <c r="E18" s="27" t="s">
        <v>243</v>
      </c>
      <c r="F18" s="27"/>
      <c r="G18" s="47">
        <v>45502</v>
      </c>
      <c r="H18" s="28">
        <v>45503</v>
      </c>
      <c r="I18" s="29" t="s">
        <v>352</v>
      </c>
    </row>
    <row r="19" spans="2:9" ht="45" customHeight="1" x14ac:dyDescent="0.25">
      <c r="B19" s="27" t="s">
        <v>30</v>
      </c>
      <c r="C19" s="27" t="s">
        <v>360</v>
      </c>
      <c r="D19" s="27"/>
      <c r="E19" s="27" t="s">
        <v>226</v>
      </c>
      <c r="F19" s="27"/>
      <c r="G19" s="28">
        <v>45629</v>
      </c>
      <c r="H19" s="28">
        <v>45631</v>
      </c>
      <c r="I19" s="29" t="s">
        <v>281</v>
      </c>
    </row>
    <row r="20" spans="2:9" ht="45" customHeight="1" x14ac:dyDescent="0.25">
      <c r="B20" s="27" t="s">
        <v>30</v>
      </c>
      <c r="C20" s="27" t="s">
        <v>361</v>
      </c>
      <c r="D20" s="27"/>
      <c r="E20" s="27" t="s">
        <v>226</v>
      </c>
      <c r="F20" s="27"/>
      <c r="G20" s="28">
        <v>45637</v>
      </c>
      <c r="H20" s="28">
        <v>45638</v>
      </c>
      <c r="I20" s="29" t="s">
        <v>281</v>
      </c>
    </row>
    <row r="21" spans="2:9" ht="45" customHeight="1" x14ac:dyDescent="0.25">
      <c r="B21" s="27" t="s">
        <v>30</v>
      </c>
      <c r="C21" s="27" t="s">
        <v>362</v>
      </c>
      <c r="D21" s="27" t="s">
        <v>363</v>
      </c>
      <c r="E21" s="27" t="s">
        <v>364</v>
      </c>
      <c r="F21" s="27"/>
      <c r="G21" s="28">
        <v>45574</v>
      </c>
      <c r="H21" s="28">
        <v>45575</v>
      </c>
      <c r="I21" s="29" t="s">
        <v>238</v>
      </c>
    </row>
    <row r="22" spans="2:9" ht="45" customHeight="1" x14ac:dyDescent="0.25">
      <c r="B22" s="27" t="s">
        <v>30</v>
      </c>
      <c r="C22" s="27" t="s">
        <v>362</v>
      </c>
      <c r="D22" s="27" t="s">
        <v>363</v>
      </c>
      <c r="E22" s="27" t="s">
        <v>364</v>
      </c>
      <c r="F22" s="27"/>
      <c r="G22" s="28">
        <v>45635</v>
      </c>
      <c r="H22" s="28">
        <v>45636</v>
      </c>
      <c r="I22" s="29" t="s">
        <v>238</v>
      </c>
    </row>
    <row r="23" spans="2:9" ht="45" customHeight="1" x14ac:dyDescent="0.25">
      <c r="B23" s="27" t="s">
        <v>30</v>
      </c>
      <c r="C23" s="27" t="s">
        <v>365</v>
      </c>
      <c r="D23" s="27" t="s">
        <v>363</v>
      </c>
      <c r="E23" s="27" t="s">
        <v>364</v>
      </c>
      <c r="F23" s="27"/>
      <c r="G23" s="28">
        <v>45574</v>
      </c>
      <c r="H23" s="28">
        <v>45575</v>
      </c>
      <c r="I23" s="29" t="s">
        <v>238</v>
      </c>
    </row>
    <row r="24" spans="2:9" ht="45" customHeight="1" x14ac:dyDescent="0.25">
      <c r="B24" s="27" t="s">
        <v>298</v>
      </c>
      <c r="C24" s="27" t="s">
        <v>366</v>
      </c>
      <c r="D24" s="27">
        <v>3</v>
      </c>
      <c r="E24" s="27" t="s">
        <v>300</v>
      </c>
      <c r="F24" s="27" t="s">
        <v>367</v>
      </c>
      <c r="G24" s="28">
        <v>45530</v>
      </c>
      <c r="H24" s="28">
        <v>45532</v>
      </c>
      <c r="I24" s="29" t="s">
        <v>368</v>
      </c>
    </row>
    <row r="25" spans="2:9" ht="45" customHeight="1" x14ac:dyDescent="0.25">
      <c r="B25" s="27" t="s">
        <v>298</v>
      </c>
      <c r="C25" s="27" t="s">
        <v>366</v>
      </c>
      <c r="D25" s="27">
        <v>3</v>
      </c>
      <c r="E25" s="27" t="s">
        <v>300</v>
      </c>
      <c r="F25" s="27" t="s">
        <v>367</v>
      </c>
      <c r="G25" s="28">
        <v>45558</v>
      </c>
      <c r="H25" s="28">
        <v>45560</v>
      </c>
      <c r="I25" s="29" t="s">
        <v>368</v>
      </c>
    </row>
    <row r="26" spans="2:9" ht="45" customHeight="1" x14ac:dyDescent="0.25">
      <c r="B26" s="27" t="s">
        <v>298</v>
      </c>
      <c r="C26" s="27" t="s">
        <v>366</v>
      </c>
      <c r="D26" s="27">
        <v>3</v>
      </c>
      <c r="E26" s="27" t="s">
        <v>300</v>
      </c>
      <c r="F26" s="27" t="s">
        <v>367</v>
      </c>
      <c r="G26" s="28">
        <v>45593</v>
      </c>
      <c r="H26" s="28">
        <v>45595</v>
      </c>
      <c r="I26" s="29" t="s">
        <v>368</v>
      </c>
    </row>
    <row r="27" spans="2:9" ht="45" customHeight="1" x14ac:dyDescent="0.25">
      <c r="B27" s="27" t="s">
        <v>298</v>
      </c>
      <c r="C27" s="27" t="s">
        <v>366</v>
      </c>
      <c r="D27" s="27">
        <v>3</v>
      </c>
      <c r="E27" s="27" t="s">
        <v>300</v>
      </c>
      <c r="F27" s="27" t="s">
        <v>367</v>
      </c>
      <c r="G27" s="28">
        <v>45635</v>
      </c>
      <c r="H27" s="28">
        <v>45637</v>
      </c>
      <c r="I27" s="29" t="s">
        <v>368</v>
      </c>
    </row>
    <row r="28" spans="2:9" ht="45" customHeight="1" x14ac:dyDescent="0.25">
      <c r="B28" s="27" t="s">
        <v>298</v>
      </c>
      <c r="C28" s="27" t="s">
        <v>366</v>
      </c>
      <c r="D28" s="27">
        <v>3</v>
      </c>
      <c r="E28" s="27" t="s">
        <v>300</v>
      </c>
      <c r="F28" s="27" t="s">
        <v>367</v>
      </c>
      <c r="G28" s="28">
        <v>45670</v>
      </c>
      <c r="H28" s="28">
        <v>45672</v>
      </c>
      <c r="I28" s="29" t="s">
        <v>368</v>
      </c>
    </row>
    <row r="29" spans="2:9" ht="45" customHeight="1" x14ac:dyDescent="0.25">
      <c r="B29" s="27" t="s">
        <v>298</v>
      </c>
      <c r="C29" s="27" t="s">
        <v>366</v>
      </c>
      <c r="D29" s="27">
        <v>3</v>
      </c>
      <c r="E29" s="27" t="s">
        <v>300</v>
      </c>
      <c r="F29" s="27" t="s">
        <v>367</v>
      </c>
      <c r="G29" s="28">
        <v>45727</v>
      </c>
      <c r="H29" s="28">
        <v>45729</v>
      </c>
      <c r="I29" s="29" t="s">
        <v>368</v>
      </c>
    </row>
    <row r="30" spans="2:9" ht="45" customHeight="1" x14ac:dyDescent="0.25">
      <c r="B30" s="27" t="s">
        <v>298</v>
      </c>
      <c r="C30" s="27" t="s">
        <v>366</v>
      </c>
      <c r="D30" s="27">
        <v>3</v>
      </c>
      <c r="E30" s="27" t="s">
        <v>300</v>
      </c>
      <c r="F30" s="27" t="s">
        <v>367</v>
      </c>
      <c r="G30" s="28">
        <v>45964</v>
      </c>
      <c r="H30" s="28">
        <v>45966</v>
      </c>
      <c r="I30" s="29" t="s">
        <v>368</v>
      </c>
    </row>
    <row r="31" spans="2:9" ht="45" customHeight="1" x14ac:dyDescent="0.25">
      <c r="B31" s="27" t="s">
        <v>298</v>
      </c>
      <c r="C31" s="27" t="s">
        <v>366</v>
      </c>
      <c r="D31" s="27">
        <v>3</v>
      </c>
      <c r="E31" s="27" t="s">
        <v>300</v>
      </c>
      <c r="F31" s="27" t="s">
        <v>367</v>
      </c>
      <c r="G31" s="28">
        <v>45999</v>
      </c>
      <c r="H31" s="28">
        <v>46001</v>
      </c>
      <c r="I31" s="29" t="s">
        <v>368</v>
      </c>
    </row>
    <row r="32" spans="2:9" ht="45" customHeight="1" x14ac:dyDescent="0.25">
      <c r="B32" s="27" t="s">
        <v>298</v>
      </c>
      <c r="C32" s="27" t="s">
        <v>366</v>
      </c>
      <c r="D32" s="27"/>
      <c r="E32" s="27" t="s">
        <v>243</v>
      </c>
      <c r="F32" s="27"/>
      <c r="G32" s="40">
        <v>45544</v>
      </c>
      <c r="H32" s="28">
        <v>45546</v>
      </c>
      <c r="I32" s="29" t="s">
        <v>313</v>
      </c>
    </row>
    <row r="33" spans="2:9" ht="45" customHeight="1" x14ac:dyDescent="0.25">
      <c r="B33" s="27" t="s">
        <v>298</v>
      </c>
      <c r="C33" s="27" t="s">
        <v>369</v>
      </c>
      <c r="D33" s="27">
        <v>3</v>
      </c>
      <c r="E33" s="27" t="s">
        <v>300</v>
      </c>
      <c r="F33" s="27" t="s">
        <v>367</v>
      </c>
      <c r="G33" s="28">
        <v>45537</v>
      </c>
      <c r="H33" s="28">
        <v>45538</v>
      </c>
      <c r="I33" s="29" t="s">
        <v>368</v>
      </c>
    </row>
    <row r="34" spans="2:9" ht="45" customHeight="1" x14ac:dyDescent="0.25">
      <c r="B34" s="27" t="s">
        <v>298</v>
      </c>
      <c r="C34" s="27" t="s">
        <v>369</v>
      </c>
      <c r="D34" s="27">
        <v>3</v>
      </c>
      <c r="E34" s="27" t="s">
        <v>300</v>
      </c>
      <c r="F34" s="27" t="s">
        <v>367</v>
      </c>
      <c r="G34" s="28">
        <v>45600</v>
      </c>
      <c r="H34" s="28">
        <v>45601</v>
      </c>
      <c r="I34" s="29" t="s">
        <v>368</v>
      </c>
    </row>
    <row r="35" spans="2:9" ht="45" customHeight="1" x14ac:dyDescent="0.25">
      <c r="B35" s="27" t="s">
        <v>298</v>
      </c>
      <c r="C35" s="27" t="s">
        <v>369</v>
      </c>
      <c r="D35" s="27">
        <v>3</v>
      </c>
      <c r="E35" s="27" t="s">
        <v>300</v>
      </c>
      <c r="F35" s="27" t="s">
        <v>367</v>
      </c>
      <c r="G35" s="28">
        <v>45686</v>
      </c>
      <c r="H35" s="28">
        <v>45687</v>
      </c>
      <c r="I35" s="29" t="s">
        <v>368</v>
      </c>
    </row>
    <row r="36" spans="2:9" ht="45" customHeight="1" x14ac:dyDescent="0.25">
      <c r="B36" s="27" t="s">
        <v>298</v>
      </c>
      <c r="C36" s="27" t="s">
        <v>369</v>
      </c>
      <c r="D36" s="27">
        <v>3</v>
      </c>
      <c r="E36" s="27" t="s">
        <v>300</v>
      </c>
      <c r="F36" s="27" t="s">
        <v>367</v>
      </c>
      <c r="G36" s="28">
        <v>45742</v>
      </c>
      <c r="H36" s="28">
        <v>45743</v>
      </c>
      <c r="I36" s="29" t="s">
        <v>368</v>
      </c>
    </row>
    <row r="37" spans="2:9" ht="45" customHeight="1" x14ac:dyDescent="0.25">
      <c r="B37" s="27" t="s">
        <v>298</v>
      </c>
      <c r="C37" s="27" t="s">
        <v>369</v>
      </c>
      <c r="D37" s="27">
        <v>3</v>
      </c>
      <c r="E37" s="27" t="s">
        <v>300</v>
      </c>
      <c r="F37" s="27" t="s">
        <v>367</v>
      </c>
      <c r="G37" s="28">
        <v>45833</v>
      </c>
      <c r="H37" s="28">
        <v>45834</v>
      </c>
      <c r="I37" s="29" t="s">
        <v>368</v>
      </c>
    </row>
    <row r="38" spans="2:9" ht="45" customHeight="1" x14ac:dyDescent="0.25">
      <c r="B38" s="27" t="s">
        <v>298</v>
      </c>
      <c r="C38" s="27" t="s">
        <v>369</v>
      </c>
      <c r="D38" s="27">
        <v>3</v>
      </c>
      <c r="E38" s="27" t="s">
        <v>300</v>
      </c>
      <c r="F38" s="27" t="s">
        <v>367</v>
      </c>
      <c r="G38" s="28">
        <v>46008</v>
      </c>
      <c r="H38" s="28">
        <v>46009</v>
      </c>
      <c r="I38" s="29" t="s">
        <v>368</v>
      </c>
    </row>
    <row r="39" spans="2:9" ht="45" customHeight="1" x14ac:dyDescent="0.25">
      <c r="B39" s="27" t="s">
        <v>298</v>
      </c>
      <c r="C39" s="27" t="s">
        <v>370</v>
      </c>
      <c r="D39" s="27"/>
      <c r="E39" s="27" t="s">
        <v>243</v>
      </c>
      <c r="F39" s="27"/>
      <c r="G39" s="47">
        <v>45547</v>
      </c>
      <c r="H39" s="28">
        <v>45548</v>
      </c>
      <c r="I39" s="30" t="s">
        <v>313</v>
      </c>
    </row>
    <row r="40" spans="2:9" ht="45" customHeight="1" x14ac:dyDescent="0.25">
      <c r="B40" s="27" t="s">
        <v>298</v>
      </c>
      <c r="C40" s="27" t="s">
        <v>370</v>
      </c>
      <c r="D40" s="27"/>
      <c r="E40" s="27" t="s">
        <v>243</v>
      </c>
      <c r="F40" s="27"/>
      <c r="G40" s="47">
        <v>45617</v>
      </c>
      <c r="H40" s="28">
        <v>45618</v>
      </c>
      <c r="I40" s="30" t="s">
        <v>313</v>
      </c>
    </row>
    <row r="41" spans="2:9" ht="45" customHeight="1" x14ac:dyDescent="0.25">
      <c r="B41" s="27" t="s">
        <v>298</v>
      </c>
      <c r="C41" s="27" t="s">
        <v>371</v>
      </c>
      <c r="D41" s="27">
        <v>3</v>
      </c>
      <c r="E41" s="27" t="s">
        <v>300</v>
      </c>
      <c r="F41" s="27" t="s">
        <v>367</v>
      </c>
      <c r="G41" s="28">
        <v>45476</v>
      </c>
      <c r="H41" s="28">
        <v>45477</v>
      </c>
      <c r="I41" s="29" t="s">
        <v>368</v>
      </c>
    </row>
    <row r="42" spans="2:9" ht="45" customHeight="1" x14ac:dyDescent="0.25">
      <c r="B42" s="27" t="s">
        <v>298</v>
      </c>
      <c r="C42" s="27" t="s">
        <v>371</v>
      </c>
      <c r="D42" s="27">
        <v>3</v>
      </c>
      <c r="E42" s="27" t="s">
        <v>300</v>
      </c>
      <c r="F42" s="27" t="s">
        <v>367</v>
      </c>
      <c r="G42" s="28">
        <v>45539</v>
      </c>
      <c r="H42" s="28">
        <v>45540</v>
      </c>
      <c r="I42" s="29" t="s">
        <v>368</v>
      </c>
    </row>
    <row r="43" spans="2:9" ht="45" customHeight="1" x14ac:dyDescent="0.25">
      <c r="B43" s="27" t="s">
        <v>298</v>
      </c>
      <c r="C43" s="27" t="s">
        <v>371</v>
      </c>
      <c r="D43" s="27">
        <v>3</v>
      </c>
      <c r="E43" s="27" t="s">
        <v>300</v>
      </c>
      <c r="F43" s="27" t="s">
        <v>367</v>
      </c>
      <c r="G43" s="28">
        <v>45602</v>
      </c>
      <c r="H43" s="28">
        <v>45603</v>
      </c>
      <c r="I43" s="29" t="s">
        <v>368</v>
      </c>
    </row>
    <row r="44" spans="2:9" ht="45" customHeight="1" x14ac:dyDescent="0.25">
      <c r="B44" s="27" t="s">
        <v>298</v>
      </c>
      <c r="C44" s="27" t="s">
        <v>371</v>
      </c>
      <c r="D44" s="27">
        <v>3</v>
      </c>
      <c r="E44" s="27" t="s">
        <v>300</v>
      </c>
      <c r="F44" s="27" t="s">
        <v>367</v>
      </c>
      <c r="G44" s="28">
        <v>45684</v>
      </c>
      <c r="H44" s="28">
        <v>45685</v>
      </c>
      <c r="I44" s="29" t="s">
        <v>368</v>
      </c>
    </row>
    <row r="45" spans="2:9" ht="45" customHeight="1" x14ac:dyDescent="0.25">
      <c r="B45" s="27" t="s">
        <v>298</v>
      </c>
      <c r="C45" s="27" t="s">
        <v>371</v>
      </c>
      <c r="D45" s="27">
        <v>3</v>
      </c>
      <c r="E45" s="27" t="s">
        <v>300</v>
      </c>
      <c r="F45" s="27" t="s">
        <v>367</v>
      </c>
      <c r="G45" s="28">
        <v>45740</v>
      </c>
      <c r="H45" s="28">
        <v>45741</v>
      </c>
      <c r="I45" s="29" t="s">
        <v>368</v>
      </c>
    </row>
    <row r="46" spans="2:9" ht="45" customHeight="1" x14ac:dyDescent="0.25">
      <c r="B46" s="27" t="s">
        <v>298</v>
      </c>
      <c r="C46" s="27" t="s">
        <v>371</v>
      </c>
      <c r="D46" s="27">
        <v>3</v>
      </c>
      <c r="E46" s="27" t="s">
        <v>300</v>
      </c>
      <c r="F46" s="27" t="s">
        <v>367</v>
      </c>
      <c r="G46" s="28">
        <v>45831</v>
      </c>
      <c r="H46" s="28">
        <v>45832</v>
      </c>
      <c r="I46" s="29" t="s">
        <v>368</v>
      </c>
    </row>
    <row r="47" spans="2:9" ht="45" customHeight="1" x14ac:dyDescent="0.25">
      <c r="B47" s="27" t="s">
        <v>298</v>
      </c>
      <c r="C47" s="27" t="s">
        <v>371</v>
      </c>
      <c r="D47" s="27">
        <v>3</v>
      </c>
      <c r="E47" s="27" t="s">
        <v>300</v>
      </c>
      <c r="F47" s="27" t="s">
        <v>367</v>
      </c>
      <c r="G47" s="28">
        <v>46006</v>
      </c>
      <c r="H47" s="28">
        <v>46007</v>
      </c>
      <c r="I47" s="29" t="s">
        <v>368</v>
      </c>
    </row>
    <row r="48" spans="2:9" ht="45" customHeight="1" x14ac:dyDescent="0.25">
      <c r="B48" s="27" t="s">
        <v>298</v>
      </c>
      <c r="C48" s="27" t="s">
        <v>372</v>
      </c>
      <c r="D48" s="27">
        <v>3</v>
      </c>
      <c r="E48" s="27" t="s">
        <v>300</v>
      </c>
      <c r="F48" s="27" t="s">
        <v>367</v>
      </c>
      <c r="G48" s="28">
        <v>45533</v>
      </c>
      <c r="H48" s="28">
        <v>45533</v>
      </c>
      <c r="I48" s="29" t="s">
        <v>368</v>
      </c>
    </row>
    <row r="49" spans="2:9" ht="45" customHeight="1" x14ac:dyDescent="0.25">
      <c r="B49" s="27" t="s">
        <v>298</v>
      </c>
      <c r="C49" s="27" t="s">
        <v>372</v>
      </c>
      <c r="D49" s="27">
        <v>3</v>
      </c>
      <c r="E49" s="27" t="s">
        <v>300</v>
      </c>
      <c r="F49" s="27" t="s">
        <v>367</v>
      </c>
      <c r="G49" s="28">
        <v>45638</v>
      </c>
      <c r="H49" s="28">
        <v>45638</v>
      </c>
      <c r="I49" s="29" t="s">
        <v>368</v>
      </c>
    </row>
    <row r="50" spans="2:9" ht="45" customHeight="1" x14ac:dyDescent="0.25">
      <c r="B50" s="27" t="s">
        <v>298</v>
      </c>
      <c r="C50" s="27" t="s">
        <v>372</v>
      </c>
      <c r="D50" s="27">
        <v>3</v>
      </c>
      <c r="E50" s="27" t="s">
        <v>300</v>
      </c>
      <c r="F50" s="27" t="s">
        <v>367</v>
      </c>
      <c r="G50" s="28">
        <v>45715</v>
      </c>
      <c r="H50" s="28">
        <v>45715</v>
      </c>
      <c r="I50" s="29" t="s">
        <v>368</v>
      </c>
    </row>
    <row r="51" spans="2:9" ht="45" customHeight="1" x14ac:dyDescent="0.25">
      <c r="B51" s="27" t="s">
        <v>298</v>
      </c>
      <c r="C51" s="27" t="s">
        <v>372</v>
      </c>
      <c r="D51" s="27">
        <v>3</v>
      </c>
      <c r="E51" s="27" t="s">
        <v>300</v>
      </c>
      <c r="F51" s="27" t="s">
        <v>367</v>
      </c>
      <c r="G51" s="28">
        <v>45757</v>
      </c>
      <c r="H51" s="28">
        <v>45757</v>
      </c>
      <c r="I51" s="29" t="s">
        <v>368</v>
      </c>
    </row>
    <row r="52" spans="2:9" ht="45" customHeight="1" x14ac:dyDescent="0.25">
      <c r="B52" s="27" t="s">
        <v>298</v>
      </c>
      <c r="C52" s="27" t="s">
        <v>372</v>
      </c>
      <c r="D52" s="27">
        <v>3</v>
      </c>
      <c r="E52" s="27" t="s">
        <v>300</v>
      </c>
      <c r="F52" s="27" t="s">
        <v>367</v>
      </c>
      <c r="G52" s="28">
        <v>45911</v>
      </c>
      <c r="H52" s="28">
        <v>45911</v>
      </c>
      <c r="I52" s="29" t="s">
        <v>368</v>
      </c>
    </row>
    <row r="53" spans="2:9" ht="45" customHeight="1" x14ac:dyDescent="0.25">
      <c r="B53" s="27" t="s">
        <v>298</v>
      </c>
      <c r="C53" s="27" t="s">
        <v>372</v>
      </c>
      <c r="D53" s="27">
        <v>3</v>
      </c>
      <c r="E53" s="27" t="s">
        <v>300</v>
      </c>
      <c r="F53" s="27" t="s">
        <v>367</v>
      </c>
      <c r="G53" s="28">
        <v>46002</v>
      </c>
      <c r="H53" s="28">
        <v>46002</v>
      </c>
      <c r="I53" s="29" t="s">
        <v>368</v>
      </c>
    </row>
    <row r="54" spans="2:9" ht="45" customHeight="1" x14ac:dyDescent="0.25">
      <c r="B54" s="27" t="s">
        <v>298</v>
      </c>
      <c r="C54" s="27" t="s">
        <v>373</v>
      </c>
      <c r="D54" s="27"/>
      <c r="E54" s="27" t="s">
        <v>243</v>
      </c>
      <c r="F54" s="27"/>
      <c r="G54" s="47">
        <v>45589</v>
      </c>
      <c r="H54" s="28">
        <v>45590</v>
      </c>
      <c r="I54" s="30" t="s">
        <v>313</v>
      </c>
    </row>
    <row r="55" spans="2:9" ht="45" customHeight="1" x14ac:dyDescent="0.25">
      <c r="B55" s="27" t="s">
        <v>298</v>
      </c>
      <c r="C55" s="27" t="s">
        <v>374</v>
      </c>
      <c r="D55" s="27"/>
      <c r="E55" s="27" t="s">
        <v>364</v>
      </c>
      <c r="F55" s="27"/>
      <c r="G55" s="28">
        <v>45446</v>
      </c>
      <c r="H55" s="28">
        <v>45450</v>
      </c>
      <c r="I55" s="29" t="s">
        <v>313</v>
      </c>
    </row>
    <row r="56" spans="2:9" ht="45" customHeight="1" x14ac:dyDescent="0.25">
      <c r="B56" s="27" t="s">
        <v>298</v>
      </c>
      <c r="C56" s="27" t="s">
        <v>374</v>
      </c>
      <c r="D56" s="27"/>
      <c r="E56" s="27" t="s">
        <v>364</v>
      </c>
      <c r="F56" s="40"/>
      <c r="G56" s="40">
        <v>45481</v>
      </c>
      <c r="H56" s="28">
        <v>45485</v>
      </c>
      <c r="I56" s="30" t="s">
        <v>313</v>
      </c>
    </row>
    <row r="57" spans="2:9" ht="45" customHeight="1" x14ac:dyDescent="0.25">
      <c r="B57" s="27" t="s">
        <v>298</v>
      </c>
      <c r="C57" s="27" t="s">
        <v>374</v>
      </c>
      <c r="D57" s="27"/>
      <c r="E57" s="27" t="s">
        <v>364</v>
      </c>
      <c r="F57" s="40"/>
      <c r="G57" s="40">
        <v>45537</v>
      </c>
      <c r="H57" s="28">
        <v>45541</v>
      </c>
      <c r="I57" s="30" t="s">
        <v>313</v>
      </c>
    </row>
    <row r="58" spans="2:9" ht="45" customHeight="1" x14ac:dyDescent="0.25">
      <c r="B58" s="27" t="s">
        <v>298</v>
      </c>
      <c r="C58" s="27" t="s">
        <v>374</v>
      </c>
      <c r="D58" s="27" t="s">
        <v>52</v>
      </c>
      <c r="E58" s="27" t="s">
        <v>364</v>
      </c>
      <c r="F58" s="40"/>
      <c r="G58" s="40">
        <v>45565</v>
      </c>
      <c r="H58" s="28">
        <v>45569</v>
      </c>
      <c r="I58" s="30" t="s">
        <v>313</v>
      </c>
    </row>
    <row r="59" spans="2:9" ht="45" customHeight="1" x14ac:dyDescent="0.25">
      <c r="B59" s="27" t="s">
        <v>298</v>
      </c>
      <c r="C59" s="27" t="s">
        <v>374</v>
      </c>
      <c r="D59" s="27" t="s">
        <v>52</v>
      </c>
      <c r="E59" s="27" t="s">
        <v>364</v>
      </c>
      <c r="F59" s="40"/>
      <c r="G59" s="40">
        <v>45600</v>
      </c>
      <c r="H59" s="28">
        <v>45604</v>
      </c>
      <c r="I59" s="30" t="s">
        <v>313</v>
      </c>
    </row>
    <row r="60" spans="2:9" ht="45" customHeight="1" x14ac:dyDescent="0.25">
      <c r="B60" s="27" t="s">
        <v>298</v>
      </c>
      <c r="C60" s="27" t="s">
        <v>374</v>
      </c>
      <c r="D60" s="27" t="s">
        <v>52</v>
      </c>
      <c r="E60" s="27" t="s">
        <v>364</v>
      </c>
      <c r="F60" s="40"/>
      <c r="G60" s="40">
        <v>45635</v>
      </c>
      <c r="H60" s="28">
        <v>45639</v>
      </c>
      <c r="I60" s="30" t="s">
        <v>313</v>
      </c>
    </row>
    <row r="61" spans="2:9" ht="45" customHeight="1" x14ac:dyDescent="0.25">
      <c r="B61" s="27" t="s">
        <v>298</v>
      </c>
      <c r="C61" s="27" t="s">
        <v>374</v>
      </c>
      <c r="D61" s="27"/>
      <c r="E61" s="27" t="s">
        <v>243</v>
      </c>
      <c r="F61" s="40"/>
      <c r="G61" s="40">
        <v>45530</v>
      </c>
      <c r="H61" s="28">
        <v>45534</v>
      </c>
      <c r="I61" s="30" t="s">
        <v>313</v>
      </c>
    </row>
    <row r="62" spans="2:9" ht="45" customHeight="1" x14ac:dyDescent="0.25">
      <c r="B62" s="27" t="s">
        <v>298</v>
      </c>
      <c r="C62" s="27" t="s">
        <v>374</v>
      </c>
      <c r="D62" s="27"/>
      <c r="E62" s="27" t="s">
        <v>243</v>
      </c>
      <c r="F62" s="40"/>
      <c r="G62" s="40">
        <v>45558</v>
      </c>
      <c r="H62" s="28">
        <v>45562</v>
      </c>
      <c r="I62" s="30" t="s">
        <v>313</v>
      </c>
    </row>
    <row r="63" spans="2:9" ht="45" customHeight="1" x14ac:dyDescent="0.25">
      <c r="B63" s="27" t="s">
        <v>298</v>
      </c>
      <c r="C63" s="27" t="s">
        <v>374</v>
      </c>
      <c r="D63" s="27"/>
      <c r="E63" s="27" t="s">
        <v>243</v>
      </c>
      <c r="F63" s="40"/>
      <c r="G63" s="40">
        <v>45586</v>
      </c>
      <c r="H63" s="28">
        <v>45590</v>
      </c>
      <c r="I63" s="30" t="s">
        <v>313</v>
      </c>
    </row>
    <row r="64" spans="2:9" ht="45" customHeight="1" x14ac:dyDescent="0.25">
      <c r="B64" s="27" t="s">
        <v>298</v>
      </c>
      <c r="C64" s="27" t="s">
        <v>374</v>
      </c>
      <c r="D64" s="27"/>
      <c r="E64" s="27" t="s">
        <v>243</v>
      </c>
      <c r="F64" s="40"/>
      <c r="G64" s="40">
        <v>45614</v>
      </c>
      <c r="H64" s="28">
        <v>45618</v>
      </c>
      <c r="I64" s="30" t="s">
        <v>313</v>
      </c>
    </row>
    <row r="65" spans="2:9" ht="45" customHeight="1" x14ac:dyDescent="0.25">
      <c r="B65" s="27" t="s">
        <v>298</v>
      </c>
      <c r="C65" s="27" t="s">
        <v>374</v>
      </c>
      <c r="D65" s="27"/>
      <c r="E65" s="27" t="s">
        <v>243</v>
      </c>
      <c r="F65" s="40"/>
      <c r="G65" s="40">
        <v>45642</v>
      </c>
      <c r="H65" s="28">
        <v>45646</v>
      </c>
      <c r="I65" s="30" t="s">
        <v>313</v>
      </c>
    </row>
    <row r="66" spans="2:9" ht="45" customHeight="1" x14ac:dyDescent="0.25">
      <c r="B66" s="27" t="s">
        <v>298</v>
      </c>
      <c r="C66" s="27" t="s">
        <v>375</v>
      </c>
      <c r="D66" s="27">
        <v>3</v>
      </c>
      <c r="E66" s="27" t="s">
        <v>300</v>
      </c>
      <c r="F66" s="27" t="s">
        <v>367</v>
      </c>
      <c r="G66" s="28">
        <v>45488</v>
      </c>
      <c r="H66" s="28">
        <v>45492</v>
      </c>
      <c r="I66" s="29" t="s">
        <v>368</v>
      </c>
    </row>
    <row r="67" spans="2:9" ht="45" customHeight="1" x14ac:dyDescent="0.25">
      <c r="B67" s="27" t="s">
        <v>298</v>
      </c>
      <c r="C67" s="27" t="s">
        <v>375</v>
      </c>
      <c r="D67" s="27">
        <v>3</v>
      </c>
      <c r="E67" s="27" t="s">
        <v>300</v>
      </c>
      <c r="F67" s="27" t="s">
        <v>367</v>
      </c>
      <c r="G67" s="28">
        <v>45537</v>
      </c>
      <c r="H67" s="28">
        <v>45541</v>
      </c>
      <c r="I67" s="29" t="s">
        <v>368</v>
      </c>
    </row>
    <row r="68" spans="2:9" ht="45" customHeight="1" x14ac:dyDescent="0.25">
      <c r="B68" s="27" t="s">
        <v>298</v>
      </c>
      <c r="C68" s="27" t="s">
        <v>375</v>
      </c>
      <c r="D68" s="27">
        <v>3</v>
      </c>
      <c r="E68" s="27" t="s">
        <v>300</v>
      </c>
      <c r="F68" s="27" t="s">
        <v>367</v>
      </c>
      <c r="G68" s="28">
        <v>45565</v>
      </c>
      <c r="H68" s="28">
        <v>45569</v>
      </c>
      <c r="I68" s="29" t="s">
        <v>368</v>
      </c>
    </row>
    <row r="69" spans="2:9" ht="45" customHeight="1" x14ac:dyDescent="0.25">
      <c r="B69" s="27" t="s">
        <v>298</v>
      </c>
      <c r="C69" s="27" t="s">
        <v>375</v>
      </c>
      <c r="D69" s="27">
        <v>3</v>
      </c>
      <c r="E69" s="27" t="s">
        <v>300</v>
      </c>
      <c r="F69" s="27" t="s">
        <v>367</v>
      </c>
      <c r="G69" s="28">
        <v>45579</v>
      </c>
      <c r="H69" s="28">
        <v>45583</v>
      </c>
      <c r="I69" s="29" t="s">
        <v>368</v>
      </c>
    </row>
    <row r="70" spans="2:9" ht="45" customHeight="1" x14ac:dyDescent="0.25">
      <c r="B70" s="27" t="s">
        <v>298</v>
      </c>
      <c r="C70" s="27" t="s">
        <v>375</v>
      </c>
      <c r="D70" s="27">
        <v>3</v>
      </c>
      <c r="E70" s="27" t="s">
        <v>300</v>
      </c>
      <c r="F70" s="27" t="s">
        <v>367</v>
      </c>
      <c r="G70" s="28">
        <v>45600</v>
      </c>
      <c r="H70" s="28">
        <v>45604</v>
      </c>
      <c r="I70" s="29" t="s">
        <v>368</v>
      </c>
    </row>
    <row r="71" spans="2:9" ht="45" customHeight="1" x14ac:dyDescent="0.25">
      <c r="B71" s="27" t="s">
        <v>298</v>
      </c>
      <c r="C71" s="27" t="s">
        <v>375</v>
      </c>
      <c r="D71" s="27">
        <v>3</v>
      </c>
      <c r="E71" s="27" t="s">
        <v>300</v>
      </c>
      <c r="F71" s="27" t="s">
        <v>367</v>
      </c>
      <c r="G71" s="28">
        <v>45628</v>
      </c>
      <c r="H71" s="28">
        <v>45632</v>
      </c>
      <c r="I71" s="29" t="s">
        <v>368</v>
      </c>
    </row>
    <row r="72" spans="2:9" ht="45" customHeight="1" x14ac:dyDescent="0.25">
      <c r="B72" s="27" t="s">
        <v>298</v>
      </c>
      <c r="C72" s="27" t="s">
        <v>375</v>
      </c>
      <c r="D72" s="27">
        <v>3</v>
      </c>
      <c r="E72" s="27" t="s">
        <v>300</v>
      </c>
      <c r="F72" s="27" t="s">
        <v>367</v>
      </c>
      <c r="G72" s="28">
        <v>45642</v>
      </c>
      <c r="H72" s="28">
        <v>45646</v>
      </c>
      <c r="I72" s="29" t="s">
        <v>368</v>
      </c>
    </row>
    <row r="73" spans="2:9" ht="45" customHeight="1" x14ac:dyDescent="0.25">
      <c r="B73" s="27" t="s">
        <v>298</v>
      </c>
      <c r="C73" s="27" t="s">
        <v>375</v>
      </c>
      <c r="D73" s="27">
        <v>3</v>
      </c>
      <c r="E73" s="27" t="s">
        <v>300</v>
      </c>
      <c r="F73" s="27" t="s">
        <v>367</v>
      </c>
      <c r="G73" s="28">
        <v>45663</v>
      </c>
      <c r="H73" s="28">
        <v>45667</v>
      </c>
      <c r="I73" s="29" t="s">
        <v>368</v>
      </c>
    </row>
    <row r="74" spans="2:9" ht="45" customHeight="1" x14ac:dyDescent="0.25">
      <c r="B74" s="27" t="s">
        <v>298</v>
      </c>
      <c r="C74" s="27" t="s">
        <v>375</v>
      </c>
      <c r="D74" s="27">
        <v>3</v>
      </c>
      <c r="E74" s="27" t="s">
        <v>300</v>
      </c>
      <c r="F74" s="27" t="s">
        <v>367</v>
      </c>
      <c r="G74" s="28">
        <v>45677</v>
      </c>
      <c r="H74" s="28">
        <v>45681</v>
      </c>
      <c r="I74" s="29" t="s">
        <v>368</v>
      </c>
    </row>
    <row r="75" spans="2:9" ht="45" customHeight="1" x14ac:dyDescent="0.25">
      <c r="B75" s="27" t="s">
        <v>298</v>
      </c>
      <c r="C75" s="27" t="s">
        <v>375</v>
      </c>
      <c r="D75" s="27">
        <v>3</v>
      </c>
      <c r="E75" s="27" t="s">
        <v>300</v>
      </c>
      <c r="F75" s="27" t="s">
        <v>367</v>
      </c>
      <c r="G75" s="28">
        <v>45691</v>
      </c>
      <c r="H75" s="28">
        <v>45695</v>
      </c>
      <c r="I75" s="29" t="s">
        <v>368</v>
      </c>
    </row>
    <row r="76" spans="2:9" ht="45" customHeight="1" x14ac:dyDescent="0.25">
      <c r="B76" s="27" t="s">
        <v>298</v>
      </c>
      <c r="C76" s="27" t="s">
        <v>375</v>
      </c>
      <c r="D76" s="27">
        <v>3</v>
      </c>
      <c r="E76" s="27" t="s">
        <v>300</v>
      </c>
      <c r="F76" s="27" t="s">
        <v>367</v>
      </c>
      <c r="G76" s="28">
        <v>45705</v>
      </c>
      <c r="H76" s="28">
        <v>45709</v>
      </c>
      <c r="I76" s="29" t="s">
        <v>368</v>
      </c>
    </row>
    <row r="77" spans="2:9" ht="45" customHeight="1" x14ac:dyDescent="0.25">
      <c r="B77" s="27" t="s">
        <v>298</v>
      </c>
      <c r="C77" s="27" t="s">
        <v>375</v>
      </c>
      <c r="D77" s="27">
        <v>3</v>
      </c>
      <c r="E77" s="27" t="s">
        <v>300</v>
      </c>
      <c r="F77" s="27" t="s">
        <v>367</v>
      </c>
      <c r="G77" s="28">
        <v>45719</v>
      </c>
      <c r="H77" s="28">
        <v>45723</v>
      </c>
      <c r="I77" s="29" t="s">
        <v>368</v>
      </c>
    </row>
    <row r="78" spans="2:9" ht="45" customHeight="1" x14ac:dyDescent="0.25">
      <c r="B78" s="27" t="s">
        <v>298</v>
      </c>
      <c r="C78" s="27" t="s">
        <v>375</v>
      </c>
      <c r="D78" s="27">
        <v>3</v>
      </c>
      <c r="E78" s="27" t="s">
        <v>300</v>
      </c>
      <c r="F78" s="27" t="s">
        <v>367</v>
      </c>
      <c r="G78" s="28">
        <v>45733</v>
      </c>
      <c r="H78" s="28">
        <v>45737</v>
      </c>
      <c r="I78" s="29" t="s">
        <v>368</v>
      </c>
    </row>
    <row r="79" spans="2:9" ht="45" customHeight="1" x14ac:dyDescent="0.25">
      <c r="B79" s="27" t="s">
        <v>298</v>
      </c>
      <c r="C79" s="27" t="s">
        <v>375</v>
      </c>
      <c r="D79" s="27">
        <v>3</v>
      </c>
      <c r="E79" s="27" t="s">
        <v>300</v>
      </c>
      <c r="F79" s="27" t="s">
        <v>367</v>
      </c>
      <c r="G79" s="28">
        <v>45747</v>
      </c>
      <c r="H79" s="28">
        <v>45751</v>
      </c>
      <c r="I79" s="29" t="s">
        <v>368</v>
      </c>
    </row>
    <row r="80" spans="2:9" ht="45" customHeight="1" x14ac:dyDescent="0.25">
      <c r="B80" s="27" t="s">
        <v>298</v>
      </c>
      <c r="C80" s="27" t="s">
        <v>375</v>
      </c>
      <c r="D80" s="27">
        <v>3</v>
      </c>
      <c r="E80" s="27" t="s">
        <v>300</v>
      </c>
      <c r="F80" s="27" t="s">
        <v>367</v>
      </c>
      <c r="G80" s="28">
        <v>45761</v>
      </c>
      <c r="H80" s="28">
        <v>45765</v>
      </c>
      <c r="I80" s="29" t="s">
        <v>368</v>
      </c>
    </row>
    <row r="81" spans="2:9" ht="45" customHeight="1" x14ac:dyDescent="0.25">
      <c r="B81" s="27" t="s">
        <v>298</v>
      </c>
      <c r="C81" s="27" t="s">
        <v>375</v>
      </c>
      <c r="D81" s="27">
        <v>3</v>
      </c>
      <c r="E81" s="27" t="s">
        <v>300</v>
      </c>
      <c r="F81" s="27" t="s">
        <v>367</v>
      </c>
      <c r="G81" s="28">
        <v>45810</v>
      </c>
      <c r="H81" s="28">
        <v>45814</v>
      </c>
      <c r="I81" s="29" t="s">
        <v>368</v>
      </c>
    </row>
    <row r="82" spans="2:9" ht="45" customHeight="1" x14ac:dyDescent="0.25">
      <c r="B82" s="27" t="s">
        <v>298</v>
      </c>
      <c r="C82" s="27" t="s">
        <v>375</v>
      </c>
      <c r="D82" s="27">
        <v>3</v>
      </c>
      <c r="E82" s="27" t="s">
        <v>300</v>
      </c>
      <c r="F82" s="27" t="s">
        <v>367</v>
      </c>
      <c r="G82" s="28">
        <v>45824</v>
      </c>
      <c r="H82" s="28">
        <v>45828</v>
      </c>
      <c r="I82" s="29" t="s">
        <v>368</v>
      </c>
    </row>
    <row r="83" spans="2:9" ht="45" customHeight="1" x14ac:dyDescent="0.25">
      <c r="B83" s="27" t="s">
        <v>298</v>
      </c>
      <c r="C83" s="27" t="s">
        <v>375</v>
      </c>
      <c r="D83" s="27">
        <v>3</v>
      </c>
      <c r="E83" s="27" t="s">
        <v>300</v>
      </c>
      <c r="F83" s="27" t="s">
        <v>367</v>
      </c>
      <c r="G83" s="28">
        <v>45838</v>
      </c>
      <c r="H83" s="28">
        <v>45842</v>
      </c>
      <c r="I83" s="29" t="s">
        <v>368</v>
      </c>
    </row>
    <row r="84" spans="2:9" ht="45" customHeight="1" x14ac:dyDescent="0.25">
      <c r="B84" s="27" t="s">
        <v>298</v>
      </c>
      <c r="C84" s="27" t="s">
        <v>375</v>
      </c>
      <c r="D84" s="27">
        <v>3</v>
      </c>
      <c r="E84" s="27" t="s">
        <v>300</v>
      </c>
      <c r="F84" s="27" t="s">
        <v>367</v>
      </c>
      <c r="G84" s="28">
        <v>45859</v>
      </c>
      <c r="H84" s="28">
        <v>45863</v>
      </c>
      <c r="I84" s="29" t="s">
        <v>368</v>
      </c>
    </row>
    <row r="85" spans="2:9" ht="45" customHeight="1" x14ac:dyDescent="0.25">
      <c r="B85" s="27" t="s">
        <v>298</v>
      </c>
      <c r="C85" s="27" t="s">
        <v>375</v>
      </c>
      <c r="D85" s="27">
        <v>3</v>
      </c>
      <c r="E85" s="27" t="s">
        <v>300</v>
      </c>
      <c r="F85" s="27" t="s">
        <v>367</v>
      </c>
      <c r="G85" s="28">
        <v>45901</v>
      </c>
      <c r="H85" s="28">
        <v>45905</v>
      </c>
      <c r="I85" s="29" t="s">
        <v>368</v>
      </c>
    </row>
    <row r="86" spans="2:9" ht="45" customHeight="1" x14ac:dyDescent="0.25">
      <c r="B86" s="27" t="s">
        <v>298</v>
      </c>
      <c r="C86" s="27" t="s">
        <v>375</v>
      </c>
      <c r="D86" s="27">
        <v>3</v>
      </c>
      <c r="E86" s="27" t="s">
        <v>300</v>
      </c>
      <c r="F86" s="27" t="s">
        <v>367</v>
      </c>
      <c r="G86" s="28">
        <v>45915</v>
      </c>
      <c r="H86" s="28">
        <v>45919</v>
      </c>
      <c r="I86" s="29" t="s">
        <v>368</v>
      </c>
    </row>
    <row r="87" spans="2:9" ht="45" customHeight="1" x14ac:dyDescent="0.25">
      <c r="B87" s="27" t="s">
        <v>298</v>
      </c>
      <c r="C87" s="27" t="s">
        <v>375</v>
      </c>
      <c r="D87" s="27">
        <v>3</v>
      </c>
      <c r="E87" s="27" t="s">
        <v>300</v>
      </c>
      <c r="F87" s="27" t="s">
        <v>367</v>
      </c>
      <c r="G87" s="28">
        <v>45929</v>
      </c>
      <c r="H87" s="28">
        <v>45933</v>
      </c>
      <c r="I87" s="29" t="s">
        <v>368</v>
      </c>
    </row>
    <row r="88" spans="2:9" ht="45" customHeight="1" x14ac:dyDescent="0.25">
      <c r="B88" s="27" t="s">
        <v>298</v>
      </c>
      <c r="C88" s="27" t="s">
        <v>375</v>
      </c>
      <c r="D88" s="27">
        <v>3</v>
      </c>
      <c r="E88" s="27" t="s">
        <v>300</v>
      </c>
      <c r="F88" s="27" t="s">
        <v>367</v>
      </c>
      <c r="G88" s="28">
        <v>45943</v>
      </c>
      <c r="H88" s="28">
        <v>45947</v>
      </c>
      <c r="I88" s="29" t="s">
        <v>368</v>
      </c>
    </row>
    <row r="89" spans="2:9" ht="45" customHeight="1" x14ac:dyDescent="0.25">
      <c r="B89" s="27" t="s">
        <v>298</v>
      </c>
      <c r="C89" s="27" t="s">
        <v>375</v>
      </c>
      <c r="D89" s="27">
        <v>3</v>
      </c>
      <c r="E89" s="27" t="s">
        <v>300</v>
      </c>
      <c r="F89" s="27" t="s">
        <v>367</v>
      </c>
      <c r="G89" s="28">
        <v>45957</v>
      </c>
      <c r="H89" s="28">
        <v>45961</v>
      </c>
      <c r="I89" s="29" t="s">
        <v>368</v>
      </c>
    </row>
    <row r="90" spans="2:9" ht="45" customHeight="1" x14ac:dyDescent="0.25">
      <c r="B90" s="27" t="s">
        <v>298</v>
      </c>
      <c r="C90" s="27" t="s">
        <v>375</v>
      </c>
      <c r="D90" s="27">
        <v>3</v>
      </c>
      <c r="E90" s="27" t="s">
        <v>300</v>
      </c>
      <c r="F90" s="27" t="s">
        <v>367</v>
      </c>
      <c r="G90" s="28">
        <v>45978</v>
      </c>
      <c r="H90" s="28">
        <v>45982</v>
      </c>
      <c r="I90" s="29" t="s">
        <v>368</v>
      </c>
    </row>
    <row r="91" spans="2:9" ht="45" customHeight="1" x14ac:dyDescent="0.25">
      <c r="B91" s="27" t="s">
        <v>298</v>
      </c>
      <c r="C91" s="27" t="s">
        <v>375</v>
      </c>
      <c r="D91" s="27">
        <v>3</v>
      </c>
      <c r="E91" s="27" t="s">
        <v>300</v>
      </c>
      <c r="F91" s="27" t="s">
        <v>367</v>
      </c>
      <c r="G91" s="28">
        <v>45992</v>
      </c>
      <c r="H91" s="28">
        <v>45996</v>
      </c>
      <c r="I91" s="29" t="s">
        <v>368</v>
      </c>
    </row>
    <row r="92" spans="2:9" ht="45" customHeight="1" x14ac:dyDescent="0.25">
      <c r="B92" s="27" t="s">
        <v>298</v>
      </c>
      <c r="C92" s="27" t="s">
        <v>375</v>
      </c>
      <c r="D92" s="27">
        <v>3</v>
      </c>
      <c r="E92" s="27" t="s">
        <v>300</v>
      </c>
      <c r="F92" s="27" t="s">
        <v>367</v>
      </c>
      <c r="G92" s="28">
        <v>46006</v>
      </c>
      <c r="H92" s="28">
        <v>46010</v>
      </c>
      <c r="I92" s="29" t="s">
        <v>368</v>
      </c>
    </row>
    <row r="93" spans="2:9" ht="45" customHeight="1" x14ac:dyDescent="0.25">
      <c r="B93" s="27" t="s">
        <v>298</v>
      </c>
      <c r="C93" s="27" t="s">
        <v>376</v>
      </c>
      <c r="D93" s="27">
        <v>3</v>
      </c>
      <c r="E93" s="27" t="s">
        <v>300</v>
      </c>
      <c r="F93" s="27" t="s">
        <v>367</v>
      </c>
      <c r="G93" s="28">
        <v>45663</v>
      </c>
      <c r="H93" s="28">
        <v>45667</v>
      </c>
      <c r="I93" s="29" t="s">
        <v>368</v>
      </c>
    </row>
    <row r="94" spans="2:9" ht="45" customHeight="1" x14ac:dyDescent="0.25">
      <c r="B94" s="27" t="s">
        <v>298</v>
      </c>
      <c r="C94" s="27" t="s">
        <v>376</v>
      </c>
      <c r="D94" s="27">
        <v>3</v>
      </c>
      <c r="E94" s="27" t="s">
        <v>300</v>
      </c>
      <c r="F94" s="27" t="s">
        <v>367</v>
      </c>
      <c r="G94" s="28">
        <v>45677</v>
      </c>
      <c r="H94" s="28">
        <v>45681</v>
      </c>
      <c r="I94" s="29" t="s">
        <v>368</v>
      </c>
    </row>
    <row r="95" spans="2:9" ht="45" customHeight="1" x14ac:dyDescent="0.25">
      <c r="B95" s="27" t="s">
        <v>298</v>
      </c>
      <c r="C95" s="27" t="s">
        <v>376</v>
      </c>
      <c r="D95" s="27">
        <v>3</v>
      </c>
      <c r="E95" s="27" t="s">
        <v>300</v>
      </c>
      <c r="F95" s="27" t="s">
        <v>367</v>
      </c>
      <c r="G95" s="28">
        <v>45691</v>
      </c>
      <c r="H95" s="28">
        <v>45695</v>
      </c>
      <c r="I95" s="29" t="s">
        <v>368</v>
      </c>
    </row>
    <row r="96" spans="2:9" ht="45" customHeight="1" x14ac:dyDescent="0.25">
      <c r="B96" s="27" t="s">
        <v>298</v>
      </c>
      <c r="C96" s="27" t="s">
        <v>376</v>
      </c>
      <c r="D96" s="27">
        <v>3</v>
      </c>
      <c r="E96" s="27" t="s">
        <v>300</v>
      </c>
      <c r="F96" s="27" t="s">
        <v>367</v>
      </c>
      <c r="G96" s="28">
        <v>45705</v>
      </c>
      <c r="H96" s="28">
        <v>45709</v>
      </c>
      <c r="I96" s="29" t="s">
        <v>368</v>
      </c>
    </row>
    <row r="97" spans="2:9" ht="45" customHeight="1" x14ac:dyDescent="0.25">
      <c r="B97" s="27" t="s">
        <v>298</v>
      </c>
      <c r="C97" s="27" t="s">
        <v>376</v>
      </c>
      <c r="D97" s="27">
        <v>3</v>
      </c>
      <c r="E97" s="27" t="s">
        <v>300</v>
      </c>
      <c r="F97" s="27" t="s">
        <v>367</v>
      </c>
      <c r="G97" s="28">
        <v>45719</v>
      </c>
      <c r="H97" s="28">
        <v>45723</v>
      </c>
      <c r="I97" s="29" t="s">
        <v>368</v>
      </c>
    </row>
    <row r="98" spans="2:9" ht="45" customHeight="1" x14ac:dyDescent="0.25">
      <c r="B98" s="27" t="s">
        <v>298</v>
      </c>
      <c r="C98" s="27" t="s">
        <v>376</v>
      </c>
      <c r="D98" s="27">
        <v>3</v>
      </c>
      <c r="E98" s="27" t="s">
        <v>300</v>
      </c>
      <c r="F98" s="27" t="s">
        <v>367</v>
      </c>
      <c r="G98" s="28">
        <v>45733</v>
      </c>
      <c r="H98" s="28">
        <v>45737</v>
      </c>
      <c r="I98" s="29" t="s">
        <v>368</v>
      </c>
    </row>
    <row r="99" spans="2:9" ht="45" customHeight="1" x14ac:dyDescent="0.25">
      <c r="B99" s="27" t="s">
        <v>298</v>
      </c>
      <c r="C99" s="27" t="s">
        <v>376</v>
      </c>
      <c r="D99" s="27">
        <v>3</v>
      </c>
      <c r="E99" s="27" t="s">
        <v>300</v>
      </c>
      <c r="F99" s="27" t="s">
        <v>367</v>
      </c>
      <c r="G99" s="28">
        <v>45747</v>
      </c>
      <c r="H99" s="28">
        <v>45751</v>
      </c>
      <c r="I99" s="29" t="s">
        <v>368</v>
      </c>
    </row>
    <row r="100" spans="2:9" ht="45" customHeight="1" x14ac:dyDescent="0.25">
      <c r="B100" s="27" t="s">
        <v>298</v>
      </c>
      <c r="C100" s="27" t="s">
        <v>376</v>
      </c>
      <c r="D100" s="27">
        <v>3</v>
      </c>
      <c r="E100" s="27" t="s">
        <v>300</v>
      </c>
      <c r="F100" s="27" t="s">
        <v>367</v>
      </c>
      <c r="G100" s="28">
        <v>45761</v>
      </c>
      <c r="H100" s="28">
        <v>45765</v>
      </c>
      <c r="I100" s="29" t="s">
        <v>368</v>
      </c>
    </row>
    <row r="101" spans="2:9" ht="45" customHeight="1" x14ac:dyDescent="0.25">
      <c r="B101" s="27" t="s">
        <v>298</v>
      </c>
      <c r="C101" s="27" t="s">
        <v>376</v>
      </c>
      <c r="D101" s="27">
        <v>3</v>
      </c>
      <c r="E101" s="27" t="s">
        <v>300</v>
      </c>
      <c r="F101" s="27" t="s">
        <v>367</v>
      </c>
      <c r="G101" s="28">
        <v>45810</v>
      </c>
      <c r="H101" s="28">
        <v>45814</v>
      </c>
      <c r="I101" s="29" t="s">
        <v>368</v>
      </c>
    </row>
    <row r="102" spans="2:9" ht="45" customHeight="1" x14ac:dyDescent="0.25">
      <c r="B102" s="27" t="s">
        <v>298</v>
      </c>
      <c r="C102" s="27" t="s">
        <v>376</v>
      </c>
      <c r="D102" s="27">
        <v>3</v>
      </c>
      <c r="E102" s="27" t="s">
        <v>300</v>
      </c>
      <c r="F102" s="27" t="s">
        <v>367</v>
      </c>
      <c r="G102" s="28">
        <v>45824</v>
      </c>
      <c r="H102" s="28">
        <v>45828</v>
      </c>
      <c r="I102" s="29" t="s">
        <v>368</v>
      </c>
    </row>
    <row r="103" spans="2:9" ht="45" customHeight="1" x14ac:dyDescent="0.25">
      <c r="B103" s="27" t="s">
        <v>298</v>
      </c>
      <c r="C103" s="27" t="s">
        <v>376</v>
      </c>
      <c r="D103" s="27">
        <v>3</v>
      </c>
      <c r="E103" s="27" t="s">
        <v>300</v>
      </c>
      <c r="F103" s="27" t="s">
        <v>367</v>
      </c>
      <c r="G103" s="28">
        <v>45838</v>
      </c>
      <c r="H103" s="28">
        <v>45842</v>
      </c>
      <c r="I103" s="29" t="s">
        <v>368</v>
      </c>
    </row>
    <row r="104" spans="2:9" ht="45" customHeight="1" x14ac:dyDescent="0.25">
      <c r="B104" s="27" t="s">
        <v>298</v>
      </c>
      <c r="C104" s="27" t="s">
        <v>376</v>
      </c>
      <c r="D104" s="27">
        <v>3</v>
      </c>
      <c r="E104" s="27" t="s">
        <v>300</v>
      </c>
      <c r="F104" s="27" t="s">
        <v>367</v>
      </c>
      <c r="G104" s="28">
        <v>45859</v>
      </c>
      <c r="H104" s="28">
        <v>45863</v>
      </c>
      <c r="I104" s="29" t="s">
        <v>368</v>
      </c>
    </row>
    <row r="105" spans="2:9" ht="45" customHeight="1" x14ac:dyDescent="0.25">
      <c r="B105" s="27" t="s">
        <v>298</v>
      </c>
      <c r="C105" s="27" t="s">
        <v>376</v>
      </c>
      <c r="D105" s="27">
        <v>3</v>
      </c>
      <c r="E105" s="27" t="s">
        <v>300</v>
      </c>
      <c r="F105" s="27" t="s">
        <v>367</v>
      </c>
      <c r="G105" s="28">
        <v>45901</v>
      </c>
      <c r="H105" s="28">
        <v>45905</v>
      </c>
      <c r="I105" s="29" t="s">
        <v>368</v>
      </c>
    </row>
    <row r="106" spans="2:9" ht="45" customHeight="1" x14ac:dyDescent="0.25">
      <c r="B106" s="27" t="s">
        <v>298</v>
      </c>
      <c r="C106" s="27" t="s">
        <v>376</v>
      </c>
      <c r="D106" s="27">
        <v>3</v>
      </c>
      <c r="E106" s="27" t="s">
        <v>300</v>
      </c>
      <c r="F106" s="27" t="s">
        <v>367</v>
      </c>
      <c r="G106" s="28">
        <v>45915</v>
      </c>
      <c r="H106" s="28">
        <v>45919</v>
      </c>
      <c r="I106" s="29" t="s">
        <v>368</v>
      </c>
    </row>
    <row r="107" spans="2:9" ht="45" customHeight="1" x14ac:dyDescent="0.25">
      <c r="B107" s="27" t="s">
        <v>298</v>
      </c>
      <c r="C107" s="27" t="s">
        <v>376</v>
      </c>
      <c r="D107" s="27">
        <v>3</v>
      </c>
      <c r="E107" s="27" t="s">
        <v>300</v>
      </c>
      <c r="F107" s="27" t="s">
        <v>367</v>
      </c>
      <c r="G107" s="28">
        <v>45929</v>
      </c>
      <c r="H107" s="28">
        <v>45933</v>
      </c>
      <c r="I107" s="29" t="s">
        <v>368</v>
      </c>
    </row>
    <row r="108" spans="2:9" ht="28.5" x14ac:dyDescent="0.25">
      <c r="B108" s="27" t="s">
        <v>298</v>
      </c>
      <c r="C108" s="27" t="s">
        <v>376</v>
      </c>
      <c r="D108" s="27">
        <v>3</v>
      </c>
      <c r="E108" s="27" t="s">
        <v>300</v>
      </c>
      <c r="F108" s="27" t="s">
        <v>367</v>
      </c>
      <c r="G108" s="28">
        <v>45943</v>
      </c>
      <c r="H108" s="28">
        <v>45947</v>
      </c>
      <c r="I108" s="29" t="s">
        <v>368</v>
      </c>
    </row>
    <row r="109" spans="2:9" ht="28.5" x14ac:dyDescent="0.25">
      <c r="B109" s="27" t="s">
        <v>298</v>
      </c>
      <c r="C109" s="27" t="s">
        <v>376</v>
      </c>
      <c r="D109" s="27">
        <v>3</v>
      </c>
      <c r="E109" s="27" t="s">
        <v>300</v>
      </c>
      <c r="F109" s="27" t="s">
        <v>367</v>
      </c>
      <c r="G109" s="28">
        <v>45957</v>
      </c>
      <c r="H109" s="28">
        <v>45961</v>
      </c>
      <c r="I109" s="29" t="s">
        <v>368</v>
      </c>
    </row>
    <row r="110" spans="2:9" ht="28.5" x14ac:dyDescent="0.25">
      <c r="B110" s="27" t="s">
        <v>298</v>
      </c>
      <c r="C110" s="27" t="s">
        <v>376</v>
      </c>
      <c r="D110" s="27">
        <v>3</v>
      </c>
      <c r="E110" s="27" t="s">
        <v>300</v>
      </c>
      <c r="F110" s="27" t="s">
        <v>367</v>
      </c>
      <c r="G110" s="28">
        <v>45978</v>
      </c>
      <c r="H110" s="28">
        <v>45982</v>
      </c>
      <c r="I110" s="29" t="s">
        <v>368</v>
      </c>
    </row>
    <row r="111" spans="2:9" ht="28.5" x14ac:dyDescent="0.25">
      <c r="B111" s="27" t="s">
        <v>298</v>
      </c>
      <c r="C111" s="27" t="s">
        <v>376</v>
      </c>
      <c r="D111" s="27">
        <v>3</v>
      </c>
      <c r="E111" s="27" t="s">
        <v>300</v>
      </c>
      <c r="F111" s="27" t="s">
        <v>367</v>
      </c>
      <c r="G111" s="28">
        <v>45992</v>
      </c>
      <c r="H111" s="28">
        <v>45996</v>
      </c>
      <c r="I111" s="29" t="s">
        <v>368</v>
      </c>
    </row>
    <row r="112" spans="2:9" ht="28.5" x14ac:dyDescent="0.25">
      <c r="B112" s="27" t="s">
        <v>298</v>
      </c>
      <c r="C112" s="27" t="s">
        <v>376</v>
      </c>
      <c r="D112" s="27">
        <v>3</v>
      </c>
      <c r="E112" s="27" t="s">
        <v>300</v>
      </c>
      <c r="F112" s="27" t="s">
        <v>367</v>
      </c>
      <c r="G112" s="28">
        <v>46006</v>
      </c>
      <c r="H112" s="28">
        <v>46010</v>
      </c>
      <c r="I112" s="29" t="s">
        <v>368</v>
      </c>
    </row>
    <row r="113" spans="2:9" ht="28.5" x14ac:dyDescent="0.25">
      <c r="B113" s="27" t="s">
        <v>298</v>
      </c>
      <c r="C113" s="27" t="s">
        <v>376</v>
      </c>
      <c r="D113" s="27">
        <v>3</v>
      </c>
      <c r="E113" s="27" t="s">
        <v>300</v>
      </c>
      <c r="F113" s="27" t="s">
        <v>367</v>
      </c>
      <c r="G113" s="28">
        <v>45488</v>
      </c>
      <c r="H113" s="28">
        <v>45492</v>
      </c>
      <c r="I113" s="29" t="s">
        <v>368</v>
      </c>
    </row>
    <row r="114" spans="2:9" ht="28.5" x14ac:dyDescent="0.25">
      <c r="B114" s="27" t="s">
        <v>298</v>
      </c>
      <c r="C114" s="27" t="s">
        <v>376</v>
      </c>
      <c r="D114" s="27">
        <v>3</v>
      </c>
      <c r="E114" s="27" t="s">
        <v>300</v>
      </c>
      <c r="F114" s="27" t="s">
        <v>367</v>
      </c>
      <c r="G114" s="28">
        <v>45537</v>
      </c>
      <c r="H114" s="28">
        <v>45541</v>
      </c>
      <c r="I114" s="29" t="s">
        <v>368</v>
      </c>
    </row>
    <row r="115" spans="2:9" ht="28.5" x14ac:dyDescent="0.25">
      <c r="B115" s="27" t="s">
        <v>298</v>
      </c>
      <c r="C115" s="27" t="s">
        <v>376</v>
      </c>
      <c r="D115" s="27">
        <v>3</v>
      </c>
      <c r="E115" s="27" t="s">
        <v>300</v>
      </c>
      <c r="F115" s="27" t="s">
        <v>367</v>
      </c>
      <c r="G115" s="28">
        <v>45565</v>
      </c>
      <c r="H115" s="28">
        <v>45569</v>
      </c>
      <c r="I115" s="29" t="s">
        <v>368</v>
      </c>
    </row>
    <row r="116" spans="2:9" ht="28.5" x14ac:dyDescent="0.25">
      <c r="B116" s="27" t="s">
        <v>298</v>
      </c>
      <c r="C116" s="27" t="s">
        <v>376</v>
      </c>
      <c r="D116" s="27">
        <v>3</v>
      </c>
      <c r="E116" s="27" t="s">
        <v>300</v>
      </c>
      <c r="F116" s="27" t="s">
        <v>367</v>
      </c>
      <c r="G116" s="28">
        <v>45579</v>
      </c>
      <c r="H116" s="28">
        <v>45583</v>
      </c>
      <c r="I116" s="29" t="s">
        <v>368</v>
      </c>
    </row>
    <row r="117" spans="2:9" ht="28.5" x14ac:dyDescent="0.25">
      <c r="B117" s="27" t="s">
        <v>298</v>
      </c>
      <c r="C117" s="27" t="s">
        <v>376</v>
      </c>
      <c r="D117" s="27">
        <v>3</v>
      </c>
      <c r="E117" s="27" t="s">
        <v>300</v>
      </c>
      <c r="F117" s="27" t="s">
        <v>367</v>
      </c>
      <c r="G117" s="28">
        <v>45600</v>
      </c>
      <c r="H117" s="28">
        <v>45604</v>
      </c>
      <c r="I117" s="29" t="s">
        <v>368</v>
      </c>
    </row>
    <row r="118" spans="2:9" ht="28.5" x14ac:dyDescent="0.25">
      <c r="B118" s="27" t="s">
        <v>298</v>
      </c>
      <c r="C118" s="27" t="s">
        <v>376</v>
      </c>
      <c r="D118" s="27">
        <v>3</v>
      </c>
      <c r="E118" s="27" t="s">
        <v>300</v>
      </c>
      <c r="F118" s="27" t="s">
        <v>367</v>
      </c>
      <c r="G118" s="28">
        <v>45628</v>
      </c>
      <c r="H118" s="28">
        <v>45632</v>
      </c>
      <c r="I118" s="29" t="s">
        <v>368</v>
      </c>
    </row>
    <row r="119" spans="2:9" ht="28.5" x14ac:dyDescent="0.25">
      <c r="B119" s="27" t="s">
        <v>298</v>
      </c>
      <c r="C119" s="27" t="s">
        <v>376</v>
      </c>
      <c r="D119" s="27">
        <v>3</v>
      </c>
      <c r="E119" s="27" t="s">
        <v>300</v>
      </c>
      <c r="F119" s="27" t="s">
        <v>367</v>
      </c>
      <c r="G119" s="28">
        <v>45642</v>
      </c>
      <c r="H119" s="28">
        <v>45646</v>
      </c>
      <c r="I119" s="29" t="s">
        <v>368</v>
      </c>
    </row>
    <row r="120" spans="2:9" ht="28.5" x14ac:dyDescent="0.25">
      <c r="B120" s="27" t="s">
        <v>298</v>
      </c>
      <c r="C120" s="27" t="s">
        <v>377</v>
      </c>
      <c r="D120" s="27">
        <v>3</v>
      </c>
      <c r="E120" s="27" t="s">
        <v>300</v>
      </c>
      <c r="F120" s="27" t="s">
        <v>367</v>
      </c>
      <c r="G120" s="28">
        <v>45698</v>
      </c>
      <c r="H120" s="28">
        <v>45702</v>
      </c>
      <c r="I120" s="29" t="s">
        <v>368</v>
      </c>
    </row>
    <row r="121" spans="2:9" ht="28.5" x14ac:dyDescent="0.25">
      <c r="B121" s="27" t="s">
        <v>298</v>
      </c>
      <c r="C121" s="27" t="s">
        <v>377</v>
      </c>
      <c r="D121" s="27">
        <v>3</v>
      </c>
      <c r="E121" s="27" t="s">
        <v>300</v>
      </c>
      <c r="F121" s="27" t="s">
        <v>367</v>
      </c>
      <c r="G121" s="28">
        <v>45754</v>
      </c>
      <c r="H121" s="28">
        <v>45758</v>
      </c>
      <c r="I121" s="29" t="s">
        <v>368</v>
      </c>
    </row>
    <row r="122" spans="2:9" ht="28.5" x14ac:dyDescent="0.25">
      <c r="B122" s="27" t="s">
        <v>298</v>
      </c>
      <c r="C122" s="27" t="s">
        <v>377</v>
      </c>
      <c r="D122" s="27">
        <v>3</v>
      </c>
      <c r="E122" s="27" t="s">
        <v>300</v>
      </c>
      <c r="F122" s="27" t="s">
        <v>367</v>
      </c>
      <c r="G122" s="28">
        <v>45845</v>
      </c>
      <c r="H122" s="28">
        <v>45849</v>
      </c>
      <c r="I122" s="29" t="s">
        <v>368</v>
      </c>
    </row>
    <row r="123" spans="2:9" ht="28.5" x14ac:dyDescent="0.25">
      <c r="B123" s="27" t="s">
        <v>298</v>
      </c>
      <c r="C123" s="27" t="s">
        <v>377</v>
      </c>
      <c r="D123" s="27">
        <v>3</v>
      </c>
      <c r="E123" s="27" t="s">
        <v>300</v>
      </c>
      <c r="F123" s="27" t="s">
        <v>367</v>
      </c>
      <c r="G123" s="28">
        <v>45866</v>
      </c>
      <c r="H123" s="28">
        <v>45870</v>
      </c>
      <c r="I123" s="29" t="s">
        <v>368</v>
      </c>
    </row>
    <row r="124" spans="2:9" ht="28.5" x14ac:dyDescent="0.25">
      <c r="B124" s="27" t="s">
        <v>298</v>
      </c>
      <c r="C124" s="27" t="s">
        <v>377</v>
      </c>
      <c r="D124" s="27">
        <v>3</v>
      </c>
      <c r="E124" s="27" t="s">
        <v>300</v>
      </c>
      <c r="F124" s="27" t="s">
        <v>367</v>
      </c>
      <c r="G124" s="28">
        <v>45894</v>
      </c>
      <c r="H124" s="28">
        <v>45898</v>
      </c>
      <c r="I124" s="29" t="s">
        <v>368</v>
      </c>
    </row>
    <row r="125" spans="2:9" ht="28.5" x14ac:dyDescent="0.25">
      <c r="B125" s="27" t="s">
        <v>298</v>
      </c>
      <c r="C125" s="27" t="s">
        <v>377</v>
      </c>
      <c r="D125" s="27">
        <v>3</v>
      </c>
      <c r="E125" s="27" t="s">
        <v>300</v>
      </c>
      <c r="F125" s="27" t="s">
        <v>367</v>
      </c>
      <c r="G125" s="28">
        <v>45950</v>
      </c>
      <c r="H125" s="28">
        <v>45589</v>
      </c>
      <c r="I125" s="29" t="s">
        <v>368</v>
      </c>
    </row>
    <row r="126" spans="2:9" ht="28.5" x14ac:dyDescent="0.25">
      <c r="B126" s="27" t="s">
        <v>298</v>
      </c>
      <c r="C126" s="27" t="s">
        <v>377</v>
      </c>
      <c r="D126" s="27">
        <v>3</v>
      </c>
      <c r="E126" s="27" t="s">
        <v>300</v>
      </c>
      <c r="F126" s="27" t="s">
        <v>367</v>
      </c>
      <c r="G126" s="28">
        <v>45495</v>
      </c>
      <c r="H126" s="28">
        <v>45499</v>
      </c>
      <c r="I126" s="29" t="s">
        <v>368</v>
      </c>
    </row>
    <row r="127" spans="2:9" ht="28.5" x14ac:dyDescent="0.25">
      <c r="B127" s="27" t="s">
        <v>298</v>
      </c>
      <c r="C127" s="27" t="s">
        <v>377</v>
      </c>
      <c r="D127" s="27">
        <v>3</v>
      </c>
      <c r="E127" s="27" t="s">
        <v>300</v>
      </c>
      <c r="F127" s="27" t="s">
        <v>367</v>
      </c>
      <c r="G127" s="28">
        <v>45530</v>
      </c>
      <c r="H127" s="28">
        <v>45534</v>
      </c>
      <c r="I127" s="29" t="s">
        <v>368</v>
      </c>
    </row>
    <row r="128" spans="2:9" ht="28.5" x14ac:dyDescent="0.25">
      <c r="B128" s="27" t="s">
        <v>298</v>
      </c>
      <c r="C128" s="27" t="s">
        <v>377</v>
      </c>
      <c r="D128" s="27">
        <v>3</v>
      </c>
      <c r="E128" s="27" t="s">
        <v>300</v>
      </c>
      <c r="F128" s="27" t="s">
        <v>367</v>
      </c>
      <c r="G128" s="28">
        <v>45586</v>
      </c>
      <c r="H128" s="28">
        <v>45590</v>
      </c>
      <c r="I128" s="29" t="s">
        <v>368</v>
      </c>
    </row>
    <row r="129" spans="2:9" ht="28.5" x14ac:dyDescent="0.25">
      <c r="B129" s="27" t="s">
        <v>298</v>
      </c>
      <c r="C129" s="27" t="s">
        <v>378</v>
      </c>
      <c r="D129" s="27">
        <v>3</v>
      </c>
      <c r="E129" s="27" t="s">
        <v>300</v>
      </c>
      <c r="F129" s="27" t="s">
        <v>367</v>
      </c>
      <c r="G129" s="28">
        <v>45495</v>
      </c>
      <c r="H129" s="28">
        <v>45499</v>
      </c>
      <c r="I129" s="29" t="s">
        <v>368</v>
      </c>
    </row>
    <row r="130" spans="2:9" ht="28.5" x14ac:dyDescent="0.25">
      <c r="B130" s="27" t="s">
        <v>298</v>
      </c>
      <c r="C130" s="27" t="s">
        <v>378</v>
      </c>
      <c r="D130" s="27">
        <v>3</v>
      </c>
      <c r="E130" s="27" t="s">
        <v>300</v>
      </c>
      <c r="F130" s="27" t="s">
        <v>367</v>
      </c>
      <c r="G130" s="28">
        <v>45530</v>
      </c>
      <c r="H130" s="28">
        <v>45534</v>
      </c>
      <c r="I130" s="29" t="s">
        <v>368</v>
      </c>
    </row>
    <row r="131" spans="2:9" ht="28.5" x14ac:dyDescent="0.25">
      <c r="B131" s="27" t="s">
        <v>298</v>
      </c>
      <c r="C131" s="27" t="s">
        <v>378</v>
      </c>
      <c r="D131" s="27">
        <v>3</v>
      </c>
      <c r="E131" s="27" t="s">
        <v>300</v>
      </c>
      <c r="F131" s="27" t="s">
        <v>367</v>
      </c>
      <c r="G131" s="28">
        <v>45586</v>
      </c>
      <c r="H131" s="28">
        <v>45590</v>
      </c>
      <c r="I131" s="29" t="s">
        <v>368</v>
      </c>
    </row>
    <row r="132" spans="2:9" ht="28.5" x14ac:dyDescent="0.25">
      <c r="B132" s="27" t="s">
        <v>298</v>
      </c>
      <c r="C132" s="27" t="s">
        <v>378</v>
      </c>
      <c r="D132" s="27">
        <v>3</v>
      </c>
      <c r="E132" s="27" t="s">
        <v>300</v>
      </c>
      <c r="F132" s="27" t="s">
        <v>367</v>
      </c>
      <c r="G132" s="28">
        <v>45698</v>
      </c>
      <c r="H132" s="28">
        <v>45702</v>
      </c>
      <c r="I132" s="29" t="s">
        <v>368</v>
      </c>
    </row>
    <row r="133" spans="2:9" ht="28.5" x14ac:dyDescent="0.25">
      <c r="B133" s="27" t="s">
        <v>298</v>
      </c>
      <c r="C133" s="27" t="s">
        <v>378</v>
      </c>
      <c r="D133" s="27">
        <v>3</v>
      </c>
      <c r="E133" s="27" t="s">
        <v>300</v>
      </c>
      <c r="F133" s="27" t="s">
        <v>367</v>
      </c>
      <c r="G133" s="28">
        <v>45754</v>
      </c>
      <c r="H133" s="28">
        <v>45758</v>
      </c>
      <c r="I133" s="29" t="s">
        <v>368</v>
      </c>
    </row>
    <row r="134" spans="2:9" ht="28.5" x14ac:dyDescent="0.25">
      <c r="B134" s="27" t="s">
        <v>298</v>
      </c>
      <c r="C134" s="27" t="s">
        <v>378</v>
      </c>
      <c r="D134" s="27">
        <v>3</v>
      </c>
      <c r="E134" s="27" t="s">
        <v>300</v>
      </c>
      <c r="F134" s="27" t="s">
        <v>367</v>
      </c>
      <c r="G134" s="28">
        <v>45845</v>
      </c>
      <c r="H134" s="28">
        <v>45849</v>
      </c>
      <c r="I134" s="29" t="s">
        <v>368</v>
      </c>
    </row>
    <row r="135" spans="2:9" ht="28.5" x14ac:dyDescent="0.25">
      <c r="B135" s="27" t="s">
        <v>298</v>
      </c>
      <c r="C135" s="27" t="s">
        <v>378</v>
      </c>
      <c r="D135" s="27">
        <v>3</v>
      </c>
      <c r="E135" s="27" t="s">
        <v>300</v>
      </c>
      <c r="F135" s="27" t="s">
        <v>367</v>
      </c>
      <c r="G135" s="28">
        <v>45866</v>
      </c>
      <c r="H135" s="28">
        <v>45870</v>
      </c>
      <c r="I135" s="29" t="s">
        <v>368</v>
      </c>
    </row>
    <row r="136" spans="2:9" ht="28.5" x14ac:dyDescent="0.25">
      <c r="B136" s="27" t="s">
        <v>298</v>
      </c>
      <c r="C136" s="27" t="s">
        <v>378</v>
      </c>
      <c r="D136" s="27">
        <v>3</v>
      </c>
      <c r="E136" s="27" t="s">
        <v>300</v>
      </c>
      <c r="F136" s="27" t="s">
        <v>367</v>
      </c>
      <c r="G136" s="28">
        <v>45894</v>
      </c>
      <c r="H136" s="28">
        <v>45898</v>
      </c>
      <c r="I136" s="29" t="s">
        <v>368</v>
      </c>
    </row>
    <row r="137" spans="2:9" ht="28.5" x14ac:dyDescent="0.25">
      <c r="B137" s="27" t="s">
        <v>298</v>
      </c>
      <c r="C137" s="27" t="s">
        <v>378</v>
      </c>
      <c r="D137" s="27">
        <v>3</v>
      </c>
      <c r="E137" s="27" t="s">
        <v>300</v>
      </c>
      <c r="F137" s="27" t="s">
        <v>367</v>
      </c>
      <c r="G137" s="28">
        <v>45950</v>
      </c>
      <c r="H137" s="28">
        <v>45954</v>
      </c>
      <c r="I137" s="29" t="s">
        <v>368</v>
      </c>
    </row>
    <row r="138" spans="2:9" x14ac:dyDescent="0.25">
      <c r="B138" s="27" t="s">
        <v>298</v>
      </c>
      <c r="C138" s="27" t="s">
        <v>379</v>
      </c>
      <c r="D138" s="27"/>
      <c r="E138" s="27" t="s">
        <v>243</v>
      </c>
      <c r="F138" s="27"/>
      <c r="G138" s="47">
        <v>45614</v>
      </c>
      <c r="H138" s="28">
        <v>45639</v>
      </c>
      <c r="I138" s="30" t="s">
        <v>313</v>
      </c>
    </row>
    <row r="139" spans="2:9" ht="28.5" x14ac:dyDescent="0.25">
      <c r="B139" s="27" t="s">
        <v>298</v>
      </c>
      <c r="C139" s="27" t="s">
        <v>380</v>
      </c>
      <c r="D139" s="27">
        <v>3</v>
      </c>
      <c r="E139" s="27" t="s">
        <v>300</v>
      </c>
      <c r="F139" s="27" t="s">
        <v>367</v>
      </c>
      <c r="G139" s="28">
        <v>45614</v>
      </c>
      <c r="H139" s="28">
        <v>45639</v>
      </c>
      <c r="I139" s="29" t="s">
        <v>368</v>
      </c>
    </row>
    <row r="140" spans="2:9" ht="28.5" x14ac:dyDescent="0.25">
      <c r="B140" s="27" t="s">
        <v>298</v>
      </c>
      <c r="C140" s="27" t="s">
        <v>380</v>
      </c>
      <c r="D140" s="27">
        <v>3</v>
      </c>
      <c r="E140" s="27" t="s">
        <v>300</v>
      </c>
      <c r="F140" s="27" t="s">
        <v>367</v>
      </c>
      <c r="G140" s="28">
        <v>45684</v>
      </c>
      <c r="H140" s="28">
        <v>45709</v>
      </c>
      <c r="I140" s="29" t="s">
        <v>368</v>
      </c>
    </row>
    <row r="141" spans="2:9" ht="28.5" x14ac:dyDescent="0.25">
      <c r="B141" s="27" t="s">
        <v>298</v>
      </c>
      <c r="C141" s="27" t="s">
        <v>380</v>
      </c>
      <c r="D141" s="27">
        <v>3</v>
      </c>
      <c r="E141" s="27" t="s">
        <v>300</v>
      </c>
      <c r="F141" s="27" t="s">
        <v>367</v>
      </c>
      <c r="G141" s="28">
        <v>45740</v>
      </c>
      <c r="H141" s="28">
        <v>45765</v>
      </c>
      <c r="I141" s="29" t="s">
        <v>368</v>
      </c>
    </row>
    <row r="142" spans="2:9" ht="28.5" x14ac:dyDescent="0.25">
      <c r="B142" s="27" t="s">
        <v>298</v>
      </c>
      <c r="C142" s="27" t="s">
        <v>380</v>
      </c>
      <c r="D142" s="27">
        <v>3</v>
      </c>
      <c r="E142" s="27" t="s">
        <v>300</v>
      </c>
      <c r="F142" s="27" t="s">
        <v>367</v>
      </c>
      <c r="G142" s="28">
        <v>45908</v>
      </c>
      <c r="H142" s="28">
        <v>45933</v>
      </c>
      <c r="I142" s="29" t="s">
        <v>368</v>
      </c>
    </row>
    <row r="143" spans="2:9" ht="28.5" x14ac:dyDescent="0.25">
      <c r="B143" s="27" t="s">
        <v>298</v>
      </c>
      <c r="C143" s="27" t="s">
        <v>380</v>
      </c>
      <c r="D143" s="27">
        <v>3</v>
      </c>
      <c r="E143" s="27" t="s">
        <v>300</v>
      </c>
      <c r="F143" s="27" t="s">
        <v>367</v>
      </c>
      <c r="G143" s="28">
        <v>45985</v>
      </c>
      <c r="H143" s="28">
        <v>46010</v>
      </c>
      <c r="I143" s="29" t="s">
        <v>368</v>
      </c>
    </row>
    <row r="144" spans="2:9" ht="28.5" x14ac:dyDescent="0.25">
      <c r="B144" s="27" t="s">
        <v>298</v>
      </c>
      <c r="C144" s="27" t="s">
        <v>381</v>
      </c>
      <c r="D144" s="27">
        <v>3</v>
      </c>
      <c r="E144" s="27" t="s">
        <v>300</v>
      </c>
      <c r="F144" s="27" t="s">
        <v>367</v>
      </c>
      <c r="G144" s="28">
        <v>45684</v>
      </c>
      <c r="H144" s="28">
        <v>45702</v>
      </c>
      <c r="I144" s="29" t="s">
        <v>368</v>
      </c>
    </row>
    <row r="145" spans="2:9" ht="28.5" x14ac:dyDescent="0.25">
      <c r="B145" s="27" t="s">
        <v>298</v>
      </c>
      <c r="C145" s="27" t="s">
        <v>381</v>
      </c>
      <c r="D145" s="27">
        <v>3</v>
      </c>
      <c r="E145" s="27" t="s">
        <v>300</v>
      </c>
      <c r="F145" s="27" t="s">
        <v>367</v>
      </c>
      <c r="G145" s="28">
        <v>45726</v>
      </c>
      <c r="H145" s="28">
        <v>45744</v>
      </c>
      <c r="I145" s="29" t="s">
        <v>368</v>
      </c>
    </row>
    <row r="146" spans="2:9" ht="28.5" x14ac:dyDescent="0.25">
      <c r="B146" s="27" t="s">
        <v>298</v>
      </c>
      <c r="C146" s="27" t="s">
        <v>381</v>
      </c>
      <c r="D146" s="27">
        <v>3</v>
      </c>
      <c r="E146" s="27" t="s">
        <v>300</v>
      </c>
      <c r="F146" s="27" t="s">
        <v>367</v>
      </c>
      <c r="G146" s="28">
        <v>45769</v>
      </c>
      <c r="H146" s="28">
        <v>45792</v>
      </c>
      <c r="I146" s="29" t="s">
        <v>368</v>
      </c>
    </row>
    <row r="147" spans="2:9" ht="28.5" x14ac:dyDescent="0.25">
      <c r="B147" s="27" t="s">
        <v>298</v>
      </c>
      <c r="C147" s="27" t="s">
        <v>381</v>
      </c>
      <c r="D147" s="27">
        <v>3</v>
      </c>
      <c r="E147" s="27" t="s">
        <v>300</v>
      </c>
      <c r="F147" s="27" t="s">
        <v>367</v>
      </c>
      <c r="G147" s="28">
        <v>45824</v>
      </c>
      <c r="H147" s="28">
        <v>45842</v>
      </c>
      <c r="I147" s="29" t="s">
        <v>368</v>
      </c>
    </row>
    <row r="148" spans="2:9" ht="28.5" x14ac:dyDescent="0.25">
      <c r="B148" s="27" t="s">
        <v>298</v>
      </c>
      <c r="C148" s="27" t="s">
        <v>381</v>
      </c>
      <c r="D148" s="27">
        <v>3</v>
      </c>
      <c r="E148" s="27" t="s">
        <v>300</v>
      </c>
      <c r="F148" s="27" t="s">
        <v>367</v>
      </c>
      <c r="G148" s="28">
        <v>45901</v>
      </c>
      <c r="H148" s="28">
        <v>45919</v>
      </c>
      <c r="I148" s="29" t="s">
        <v>368</v>
      </c>
    </row>
    <row r="149" spans="2:9" ht="28.5" x14ac:dyDescent="0.25">
      <c r="B149" s="27" t="s">
        <v>298</v>
      </c>
      <c r="C149" s="27" t="s">
        <v>381</v>
      </c>
      <c r="D149" s="27">
        <v>3</v>
      </c>
      <c r="E149" s="27" t="s">
        <v>300</v>
      </c>
      <c r="F149" s="27" t="s">
        <v>367</v>
      </c>
      <c r="G149" s="28">
        <v>45943</v>
      </c>
      <c r="H149" s="28">
        <v>45961</v>
      </c>
      <c r="I149" s="29" t="s">
        <v>368</v>
      </c>
    </row>
    <row r="150" spans="2:9" ht="28.5" x14ac:dyDescent="0.25">
      <c r="B150" s="27" t="s">
        <v>298</v>
      </c>
      <c r="C150" s="27" t="s">
        <v>381</v>
      </c>
      <c r="D150" s="27">
        <v>3</v>
      </c>
      <c r="E150" s="27" t="s">
        <v>300</v>
      </c>
      <c r="F150" s="27" t="s">
        <v>367</v>
      </c>
      <c r="G150" s="28">
        <v>45992</v>
      </c>
      <c r="H150" s="28">
        <v>46010</v>
      </c>
      <c r="I150" s="29" t="s">
        <v>368</v>
      </c>
    </row>
    <row r="151" spans="2:9" ht="28.5" x14ac:dyDescent="0.25">
      <c r="B151" s="27" t="s">
        <v>298</v>
      </c>
      <c r="C151" s="27" t="s">
        <v>381</v>
      </c>
      <c r="D151" s="27">
        <v>3</v>
      </c>
      <c r="E151" s="27" t="s">
        <v>300</v>
      </c>
      <c r="F151" s="27" t="s">
        <v>367</v>
      </c>
      <c r="G151" s="28">
        <v>46048</v>
      </c>
      <c r="H151" s="28">
        <v>46066</v>
      </c>
      <c r="I151" s="29" t="s">
        <v>368</v>
      </c>
    </row>
    <row r="152" spans="2:9" ht="28.5" x14ac:dyDescent="0.25">
      <c r="B152" s="27" t="s">
        <v>298</v>
      </c>
      <c r="C152" s="27" t="s">
        <v>381</v>
      </c>
      <c r="D152" s="27">
        <v>3</v>
      </c>
      <c r="E152" s="27" t="s">
        <v>300</v>
      </c>
      <c r="F152" s="27" t="s">
        <v>367</v>
      </c>
      <c r="G152" s="28">
        <v>46090</v>
      </c>
      <c r="H152" s="28">
        <v>46108</v>
      </c>
      <c r="I152" s="29" t="s">
        <v>368</v>
      </c>
    </row>
    <row r="153" spans="2:9" ht="28.5" x14ac:dyDescent="0.25">
      <c r="B153" s="27" t="s">
        <v>298</v>
      </c>
      <c r="C153" s="27" t="s">
        <v>381</v>
      </c>
      <c r="D153" s="27">
        <v>3</v>
      </c>
      <c r="E153" s="27" t="s">
        <v>300</v>
      </c>
      <c r="F153" s="27" t="s">
        <v>367</v>
      </c>
      <c r="G153" s="28">
        <v>46132</v>
      </c>
      <c r="H153" s="28">
        <v>46154</v>
      </c>
      <c r="I153" s="29" t="s">
        <v>368</v>
      </c>
    </row>
    <row r="154" spans="2:9" ht="28.5" x14ac:dyDescent="0.25">
      <c r="B154" s="27" t="s">
        <v>298</v>
      </c>
      <c r="C154" s="27" t="s">
        <v>381</v>
      </c>
      <c r="D154" s="27">
        <v>3</v>
      </c>
      <c r="E154" s="27" t="s">
        <v>300</v>
      </c>
      <c r="F154" s="27" t="s">
        <v>367</v>
      </c>
      <c r="G154" s="28">
        <v>45537</v>
      </c>
      <c r="H154" s="28">
        <v>45555</v>
      </c>
      <c r="I154" s="29" t="s">
        <v>368</v>
      </c>
    </row>
    <row r="155" spans="2:9" ht="28.5" x14ac:dyDescent="0.25">
      <c r="B155" s="27" t="s">
        <v>298</v>
      </c>
      <c r="C155" s="27" t="s">
        <v>381</v>
      </c>
      <c r="D155" s="27">
        <v>3</v>
      </c>
      <c r="E155" s="27" t="s">
        <v>300</v>
      </c>
      <c r="F155" s="27" t="s">
        <v>367</v>
      </c>
      <c r="G155" s="28">
        <v>45579</v>
      </c>
      <c r="H155" s="28">
        <v>45600</v>
      </c>
      <c r="I155" s="29" t="s">
        <v>368</v>
      </c>
    </row>
    <row r="156" spans="2:9" ht="28.5" x14ac:dyDescent="0.25">
      <c r="B156" s="27" t="s">
        <v>298</v>
      </c>
      <c r="C156" s="27" t="s">
        <v>381</v>
      </c>
      <c r="D156" s="27">
        <v>3</v>
      </c>
      <c r="E156" s="27" t="s">
        <v>300</v>
      </c>
      <c r="F156" s="27" t="s">
        <v>367</v>
      </c>
      <c r="G156" s="28">
        <v>45986</v>
      </c>
      <c r="H156" s="28">
        <v>45639</v>
      </c>
      <c r="I156" s="29" t="s">
        <v>368</v>
      </c>
    </row>
    <row r="157" spans="2:9" ht="28.5" x14ac:dyDescent="0.25">
      <c r="B157" s="27" t="s">
        <v>298</v>
      </c>
      <c r="C157" s="27" t="s">
        <v>382</v>
      </c>
      <c r="D157" s="27">
        <v>3</v>
      </c>
      <c r="E157" s="27" t="s">
        <v>300</v>
      </c>
      <c r="F157" s="27" t="s">
        <v>367</v>
      </c>
      <c r="G157" s="28">
        <v>45663</v>
      </c>
      <c r="H157" s="28">
        <v>45681</v>
      </c>
      <c r="I157" s="29" t="s">
        <v>368</v>
      </c>
    </row>
    <row r="158" spans="2:9" ht="28.5" x14ac:dyDescent="0.25">
      <c r="B158" s="27" t="s">
        <v>298</v>
      </c>
      <c r="C158" s="27" t="s">
        <v>382</v>
      </c>
      <c r="D158" s="27">
        <v>3</v>
      </c>
      <c r="E158" s="27" t="s">
        <v>300</v>
      </c>
      <c r="F158" s="27" t="s">
        <v>367</v>
      </c>
      <c r="G158" s="28">
        <v>45705</v>
      </c>
      <c r="H158" s="28">
        <v>45723</v>
      </c>
      <c r="I158" s="29" t="s">
        <v>368</v>
      </c>
    </row>
    <row r="159" spans="2:9" ht="28.5" x14ac:dyDescent="0.25">
      <c r="B159" s="27" t="s">
        <v>298</v>
      </c>
      <c r="C159" s="27" t="s">
        <v>382</v>
      </c>
      <c r="D159" s="27">
        <v>3</v>
      </c>
      <c r="E159" s="27" t="s">
        <v>300</v>
      </c>
      <c r="F159" s="27" t="s">
        <v>367</v>
      </c>
      <c r="G159" s="28">
        <v>45747</v>
      </c>
      <c r="H159" s="28">
        <v>45765</v>
      </c>
      <c r="I159" s="29" t="s">
        <v>368</v>
      </c>
    </row>
    <row r="160" spans="2:9" ht="28.5" x14ac:dyDescent="0.25">
      <c r="B160" s="27" t="s">
        <v>298</v>
      </c>
      <c r="C160" s="27" t="s">
        <v>382</v>
      </c>
      <c r="D160" s="27">
        <v>3</v>
      </c>
      <c r="E160" s="27" t="s">
        <v>300</v>
      </c>
      <c r="F160" s="27" t="s">
        <v>367</v>
      </c>
      <c r="G160" s="28">
        <v>45796</v>
      </c>
      <c r="H160" s="28">
        <v>45820</v>
      </c>
      <c r="I160" s="29" t="s">
        <v>368</v>
      </c>
    </row>
    <row r="161" spans="2:9" ht="28.5" x14ac:dyDescent="0.25">
      <c r="B161" s="27" t="s">
        <v>298</v>
      </c>
      <c r="C161" s="27" t="s">
        <v>382</v>
      </c>
      <c r="D161" s="27">
        <v>3</v>
      </c>
      <c r="E161" s="27" t="s">
        <v>300</v>
      </c>
      <c r="F161" s="27" t="s">
        <v>367</v>
      </c>
      <c r="G161" s="28">
        <v>45845</v>
      </c>
      <c r="H161" s="28">
        <v>45866</v>
      </c>
      <c r="I161" s="29" t="s">
        <v>368</v>
      </c>
    </row>
    <row r="162" spans="2:9" ht="28.5" x14ac:dyDescent="0.25">
      <c r="B162" s="27" t="s">
        <v>298</v>
      </c>
      <c r="C162" s="27" t="s">
        <v>382</v>
      </c>
      <c r="D162" s="27">
        <v>3</v>
      </c>
      <c r="E162" s="27" t="s">
        <v>300</v>
      </c>
      <c r="F162" s="27" t="s">
        <v>367</v>
      </c>
      <c r="G162" s="28">
        <v>45922</v>
      </c>
      <c r="H162" s="28">
        <v>45940</v>
      </c>
      <c r="I162" s="29" t="s">
        <v>368</v>
      </c>
    </row>
    <row r="163" spans="2:9" ht="28.5" x14ac:dyDescent="0.25">
      <c r="B163" s="27" t="s">
        <v>298</v>
      </c>
      <c r="C163" s="27" t="s">
        <v>382</v>
      </c>
      <c r="D163" s="27">
        <v>3</v>
      </c>
      <c r="E163" s="27" t="s">
        <v>300</v>
      </c>
      <c r="F163" s="27" t="s">
        <v>367</v>
      </c>
      <c r="G163" s="28">
        <v>45964</v>
      </c>
      <c r="H163" s="28">
        <v>45986</v>
      </c>
      <c r="I163" s="29" t="s">
        <v>368</v>
      </c>
    </row>
    <row r="164" spans="2:9" ht="28.5" x14ac:dyDescent="0.25">
      <c r="B164" s="27" t="s">
        <v>298</v>
      </c>
      <c r="C164" s="27" t="s">
        <v>382</v>
      </c>
      <c r="D164" s="27">
        <v>3</v>
      </c>
      <c r="E164" s="27" t="s">
        <v>300</v>
      </c>
      <c r="F164" s="27" t="s">
        <v>367</v>
      </c>
      <c r="G164" s="28">
        <v>46027</v>
      </c>
      <c r="H164" s="28">
        <v>46045</v>
      </c>
      <c r="I164" s="29" t="s">
        <v>368</v>
      </c>
    </row>
    <row r="165" spans="2:9" ht="28.5" x14ac:dyDescent="0.25">
      <c r="B165" s="27" t="s">
        <v>298</v>
      </c>
      <c r="C165" s="27" t="s">
        <v>382</v>
      </c>
      <c r="D165" s="27">
        <v>3</v>
      </c>
      <c r="E165" s="27" t="s">
        <v>300</v>
      </c>
      <c r="F165" s="27" t="s">
        <v>367</v>
      </c>
      <c r="G165" s="28">
        <v>46069</v>
      </c>
      <c r="H165" s="28">
        <v>46087</v>
      </c>
      <c r="I165" s="29" t="s">
        <v>368</v>
      </c>
    </row>
    <row r="166" spans="2:9" ht="28.5" x14ac:dyDescent="0.25">
      <c r="B166" s="27" t="s">
        <v>298</v>
      </c>
      <c r="C166" s="27" t="s">
        <v>382</v>
      </c>
      <c r="D166" s="27">
        <v>3</v>
      </c>
      <c r="E166" s="27" t="s">
        <v>300</v>
      </c>
      <c r="F166" s="27" t="s">
        <v>367</v>
      </c>
      <c r="G166" s="28">
        <v>46111</v>
      </c>
      <c r="H166" s="28">
        <v>46132</v>
      </c>
      <c r="I166" s="29" t="s">
        <v>368</v>
      </c>
    </row>
    <row r="167" spans="2:9" ht="28.5" x14ac:dyDescent="0.25">
      <c r="B167" s="27" t="s">
        <v>298</v>
      </c>
      <c r="C167" s="27" t="s">
        <v>382</v>
      </c>
      <c r="D167" s="27">
        <v>3</v>
      </c>
      <c r="E167" s="27" t="s">
        <v>300</v>
      </c>
      <c r="F167" s="27" t="s">
        <v>367</v>
      </c>
      <c r="G167" s="28">
        <v>45488</v>
      </c>
      <c r="H167" s="28">
        <v>45506</v>
      </c>
      <c r="I167" s="29" t="s">
        <v>368</v>
      </c>
    </row>
    <row r="168" spans="2:9" ht="28.5" x14ac:dyDescent="0.25">
      <c r="B168" s="27" t="s">
        <v>298</v>
      </c>
      <c r="C168" s="27" t="s">
        <v>382</v>
      </c>
      <c r="D168" s="27">
        <v>3</v>
      </c>
      <c r="E168" s="27" t="s">
        <v>300</v>
      </c>
      <c r="F168" s="27" t="s">
        <v>367</v>
      </c>
      <c r="G168" s="28">
        <v>45558</v>
      </c>
      <c r="H168" s="28">
        <v>45576</v>
      </c>
      <c r="I168" s="29" t="s">
        <v>368</v>
      </c>
    </row>
    <row r="169" spans="2:9" ht="28.5" x14ac:dyDescent="0.25">
      <c r="B169" s="27" t="s">
        <v>298</v>
      </c>
      <c r="C169" s="27" t="s">
        <v>382</v>
      </c>
      <c r="D169" s="27">
        <v>3</v>
      </c>
      <c r="E169" s="27" t="s">
        <v>300</v>
      </c>
      <c r="F169" s="27" t="s">
        <v>367</v>
      </c>
      <c r="G169" s="28">
        <v>45600</v>
      </c>
      <c r="H169" s="28">
        <v>45621</v>
      </c>
      <c r="I169" s="29" t="s">
        <v>368</v>
      </c>
    </row>
    <row r="170" spans="2:9" x14ac:dyDescent="0.25">
      <c r="B170" s="27" t="s">
        <v>298</v>
      </c>
      <c r="C170" s="27" t="s">
        <v>383</v>
      </c>
      <c r="D170" s="27"/>
      <c r="E170" s="27" t="s">
        <v>243</v>
      </c>
      <c r="F170" s="27"/>
      <c r="G170" s="40">
        <v>45530</v>
      </c>
      <c r="H170" s="28">
        <v>45540</v>
      </c>
      <c r="I170" s="30" t="s">
        <v>313</v>
      </c>
    </row>
    <row r="171" spans="2:9" x14ac:dyDescent="0.25">
      <c r="B171" s="27" t="s">
        <v>298</v>
      </c>
      <c r="C171" s="27" t="s">
        <v>383</v>
      </c>
      <c r="D171" s="27"/>
      <c r="E171" s="27" t="s">
        <v>243</v>
      </c>
      <c r="F171" s="27"/>
      <c r="G171" s="40">
        <v>45544</v>
      </c>
      <c r="H171" s="28">
        <v>45554</v>
      </c>
      <c r="I171" s="30" t="s">
        <v>313</v>
      </c>
    </row>
    <row r="172" spans="2:9" x14ac:dyDescent="0.25">
      <c r="B172" s="27" t="s">
        <v>298</v>
      </c>
      <c r="C172" s="27" t="s">
        <v>383</v>
      </c>
      <c r="D172" s="27"/>
      <c r="E172" s="27" t="s">
        <v>243</v>
      </c>
      <c r="F172" s="27"/>
      <c r="G172" s="40">
        <v>45572</v>
      </c>
      <c r="H172" s="28">
        <v>45582</v>
      </c>
      <c r="I172" s="30" t="s">
        <v>313</v>
      </c>
    </row>
  </sheetData>
  <autoFilter ref="B10:I107" xr:uid="{00000000-0009-0000-0000-000001000000}">
    <sortState xmlns:xlrd2="http://schemas.microsoft.com/office/spreadsheetml/2017/richdata2" ref="B11:I156">
      <sortCondition ref="F10"/>
    </sortState>
  </autoFilter>
  <sortState xmlns:xlrd2="http://schemas.microsoft.com/office/spreadsheetml/2017/richdata2" ref="B11:I172">
    <sortCondition ref="B11:B172"/>
    <sortCondition ref="C11:C172"/>
    <sortCondition ref="E11:E172"/>
  </sortState>
  <mergeCells count="1">
    <mergeCell ref="B9:I9"/>
  </mergeCells>
  <hyperlinks>
    <hyperlink ref="I41" r:id="rId1" xr:uid="{9FF24C12-128F-46DD-9254-42F8F11E2C1B}"/>
    <hyperlink ref="I55" r:id="rId2" xr:uid="{20AB3370-117C-464F-AEA2-368BAF554AC9}"/>
    <hyperlink ref="I170" r:id="rId3" xr:uid="{8D91CC91-6BAC-430A-B6B4-741B31956635}"/>
    <hyperlink ref="I171" r:id="rId4" xr:uid="{E1EE855D-D8E6-474A-8FED-3E64F6BED9D2}"/>
    <hyperlink ref="I18" r:id="rId5" xr:uid="{F8517EB9-076C-4F29-876F-E7616EE16D86}"/>
    <hyperlink ref="I14" r:id="rId6" xr:uid="{4ECF105F-D015-4371-B914-EFFE0A3F0DD7}"/>
    <hyperlink ref="I12" r:id="rId7" xr:uid="{E4B5B1DB-365C-4EB2-98BF-EF6DB79BBF0D}"/>
    <hyperlink ref="I11" r:id="rId8" xr:uid="{F5E83B6C-CF79-4CA8-AEEC-E8512ED84DA2}"/>
    <hyperlink ref="I13" r:id="rId9" xr:uid="{5AA9C0C6-F626-4AEC-B41A-C3A129245DD8}"/>
    <hyperlink ref="I15" r:id="rId10" xr:uid="{DD2E6166-F598-408F-A999-07A9ADDF0C99}"/>
    <hyperlink ref="I16" r:id="rId11" xr:uid="{47E72FD5-DDE7-4A25-BABE-526F9D5AE7FB}"/>
    <hyperlink ref="I32" r:id="rId12" xr:uid="{5249604B-2BD1-43B4-849E-A5DABA237C1B}"/>
    <hyperlink ref="I39" r:id="rId13" xr:uid="{802E26B7-7C99-44D4-8645-48D9371A6FFC}"/>
    <hyperlink ref="I40" r:id="rId14" xr:uid="{124E925D-A373-4C85-A842-201C70239F22}"/>
    <hyperlink ref="I54" r:id="rId15" xr:uid="{EC2F5FF9-CEE5-46B7-A34B-6124358A44BE}"/>
    <hyperlink ref="I138" r:id="rId16" xr:uid="{55AF343B-BFE2-4EAF-92ED-9187E8E9B6A4}"/>
    <hyperlink ref="I172" r:id="rId17" xr:uid="{005B849E-1B99-4A89-BD8E-5386B673B77D}"/>
    <hyperlink ref="I17" r:id="rId18" xr:uid="{FD5A17B3-77E0-4990-921D-834D65AD800B}"/>
    <hyperlink ref="I23" r:id="rId19" xr:uid="{616C1AEB-E6C3-4B22-BB2E-A9EB0AC6AE63}"/>
    <hyperlink ref="I21" r:id="rId20" xr:uid="{9276B11E-B454-44CA-8EF2-1237458004D8}"/>
    <hyperlink ref="I125" r:id="rId21" xr:uid="{33316D47-244A-4DDD-B56F-B1F55EB60835}"/>
    <hyperlink ref="I157" r:id="rId22" xr:uid="{C3E65027-C78A-4734-BBCE-FEDF45D71C80}"/>
    <hyperlink ref="I144" r:id="rId23" xr:uid="{697CD57C-23F7-447E-B568-4A625C251C8B}"/>
    <hyperlink ref="I158" r:id="rId24" xr:uid="{3C2552AD-CF55-4110-8F6E-65A6A455235B}"/>
    <hyperlink ref="I145" r:id="rId25" xr:uid="{A4D86092-4547-4934-A5E6-7FB91456DFBF}"/>
    <hyperlink ref="I159" r:id="rId26" xr:uid="{46D316FB-F088-43F4-89EF-DF28A31BBE2C}"/>
    <hyperlink ref="I146" r:id="rId27" xr:uid="{683A0058-DD00-4A75-9929-E2E07428C49A}"/>
    <hyperlink ref="I160" r:id="rId28" xr:uid="{9CA3344B-4FCE-43AB-BFD6-0ED32BCD8745}"/>
    <hyperlink ref="I147" r:id="rId29" xr:uid="{88AAA276-E8E5-4050-BA50-FAB59CE2A7FF}"/>
    <hyperlink ref="I161" r:id="rId30" xr:uid="{F1D7DF93-AC81-499B-A6A0-7F682200F2DC}"/>
    <hyperlink ref="I148" r:id="rId31" xr:uid="{425E0F98-C7A8-4478-B67B-731F44A3266F}"/>
    <hyperlink ref="I162" r:id="rId32" xr:uid="{D49EF38F-3214-4FBA-BF8B-A2CD4F8157F6}"/>
    <hyperlink ref="I149" r:id="rId33" xr:uid="{8DB2C3BD-6BD0-481F-961E-AFD1E993E57D}"/>
    <hyperlink ref="I163" r:id="rId34" xr:uid="{47828483-CDD4-4BBE-AB19-63A5DC1650E4}"/>
    <hyperlink ref="I150" r:id="rId35" xr:uid="{3E807D2E-4261-4ED3-9246-1355ECC0D95B}"/>
    <hyperlink ref="I164" r:id="rId36" xr:uid="{FC9E8F68-DD35-4891-90D2-85B6CE26F9A1}"/>
    <hyperlink ref="I151" r:id="rId37" xr:uid="{12AF1284-44D5-49DA-8547-4EBED5629E40}"/>
    <hyperlink ref="I165" r:id="rId38" xr:uid="{0EF53F75-7219-4985-96A7-23494478F395}"/>
    <hyperlink ref="I152" r:id="rId39" xr:uid="{5F884AB1-8E58-4AD5-B8A7-EC69DF27FEAA}"/>
    <hyperlink ref="I166" r:id="rId40" xr:uid="{CE421F81-88C4-4571-ABF0-3677E7EB750D}"/>
    <hyperlink ref="I153" r:id="rId41" xr:uid="{5652BAE9-83F0-4C5E-9A2D-6BAE4827BC79}"/>
    <hyperlink ref="I28" r:id="rId42" xr:uid="{7517BCD6-C891-47CD-A927-8A298021C07C}"/>
    <hyperlink ref="I29" r:id="rId43" xr:uid="{987428B4-B6B5-445C-84C2-AD94B67541F9}"/>
    <hyperlink ref="I30" r:id="rId44" xr:uid="{EE6A88A6-38E4-468B-909B-8280A8B4ACC7}"/>
    <hyperlink ref="I31" r:id="rId45" xr:uid="{D2E6DD07-471D-44E0-AE96-DA695C2726A1}"/>
    <hyperlink ref="I35" r:id="rId46" xr:uid="{3EBAF9D7-A760-48CA-8D82-386904A9ABB3}"/>
    <hyperlink ref="I36" r:id="rId47" xr:uid="{749BF32E-221D-4088-83AE-513EA7481374}"/>
    <hyperlink ref="I37" r:id="rId48" xr:uid="{DA79BB6F-6952-4C6F-8A24-116EA50EA14E}"/>
    <hyperlink ref="I38" r:id="rId49" xr:uid="{3CA6C1B9-4DF5-42E5-9CA7-691EA55C76F9}"/>
    <hyperlink ref="I50" r:id="rId50" xr:uid="{382619B8-6C29-4355-8FE9-9D41E39406BB}"/>
    <hyperlink ref="I51" r:id="rId51" xr:uid="{E24A50B6-3900-4286-9882-2609B692AD72}"/>
    <hyperlink ref="I52" r:id="rId52" xr:uid="{4D449CB8-EE32-43BC-8F34-FD2552295E58}"/>
    <hyperlink ref="I53" r:id="rId53" xr:uid="{DB140C67-E8B3-4246-ACF4-2B6A2336DE06}"/>
    <hyperlink ref="I93" r:id="rId54" xr:uid="{A3DDB6AC-8E98-4957-A3CC-3623BC2433B6}"/>
    <hyperlink ref="I94" r:id="rId55" xr:uid="{073E2C62-EE7C-48D3-A871-A79C112D7AFA}"/>
    <hyperlink ref="I95" r:id="rId56" xr:uid="{252E9808-0916-46DB-9C27-39610E4B647C}"/>
    <hyperlink ref="I96" r:id="rId57" xr:uid="{A474741F-7A84-47EA-9850-1471D43A3D6F}"/>
    <hyperlink ref="I97" r:id="rId58" xr:uid="{BE31AF44-1A1E-4533-AF34-3C6152C6B86B}"/>
    <hyperlink ref="I98" r:id="rId59" xr:uid="{A335355C-4C80-47F7-B374-CA69C79355A9}"/>
    <hyperlink ref="I99" r:id="rId60" xr:uid="{E51024BC-9100-4D8F-B057-256B060093EB}"/>
    <hyperlink ref="I100" r:id="rId61" xr:uid="{C0037233-A47F-410F-B592-42B410D5F557}"/>
    <hyperlink ref="I101" r:id="rId62" xr:uid="{9E8F572B-7599-4EB5-819D-E78104A2ACD6}"/>
    <hyperlink ref="I102" r:id="rId63" xr:uid="{C1420140-3990-4EEC-AB61-C7B8ED1970CF}"/>
    <hyperlink ref="I103" r:id="rId64" xr:uid="{B03FB296-3EA6-474D-83B6-2DDB1557547E}"/>
    <hyperlink ref="I104" r:id="rId65" xr:uid="{7A16A029-86D7-42BA-B8CC-8F555934CC93}"/>
    <hyperlink ref="I105" r:id="rId66" xr:uid="{E3D7A084-0A45-4AE3-A0F7-C90F47391FE9}"/>
    <hyperlink ref="I106" r:id="rId67" xr:uid="{570C6420-7FAB-4425-B685-C6D5127D7468}"/>
    <hyperlink ref="I107" r:id="rId68" xr:uid="{BE4D0E44-85BC-462F-8EAE-937CFA68CA0C}"/>
    <hyperlink ref="I108" r:id="rId69" xr:uid="{27D4AE06-ADB5-48B5-899F-E51E2C9F23C8}"/>
    <hyperlink ref="I109" r:id="rId70" xr:uid="{F9DDC45A-C516-4501-A809-35E9C0428B6A}"/>
    <hyperlink ref="I110" r:id="rId71" xr:uid="{DA4F0477-E1C9-4398-B0E9-84AAB8066939}"/>
    <hyperlink ref="I140" r:id="rId72" xr:uid="{ECC33BC3-513F-497A-AC4E-F16461F2E47E}"/>
    <hyperlink ref="I141" r:id="rId73" xr:uid="{07758BB0-3CA7-40BA-9926-EB85594ACAE4}"/>
    <hyperlink ref="I142" r:id="rId74" xr:uid="{9EF7B13D-F9A3-4124-9675-D6F15BE13FE5}"/>
    <hyperlink ref="I143" r:id="rId75" xr:uid="{9A264844-157A-45D8-87A0-9164AC8AC04A}"/>
    <hyperlink ref="I120" r:id="rId76" xr:uid="{6A94AE56-B6AE-4492-A504-37BBE6B7F767}"/>
    <hyperlink ref="I121" r:id="rId77" xr:uid="{78D0BB29-B86F-4BC6-9BF8-777A53285A4B}"/>
    <hyperlink ref="I122" r:id="rId78" xr:uid="{EFE457CD-9D8B-4877-9DA8-BA3D6956280E}"/>
    <hyperlink ref="I123" r:id="rId79" xr:uid="{7A7506A5-84E0-4B0D-A0B8-83B93043FEF4}"/>
    <hyperlink ref="I124" r:id="rId80" xr:uid="{8498C2E0-EC5E-427A-88B4-4179B962CB55}"/>
    <hyperlink ref="I66" r:id="rId81" xr:uid="{D93AB1A8-9BC0-4411-ADCB-99FFE90DCC7A}"/>
    <hyperlink ref="I129" r:id="rId82" xr:uid="{BE318985-7149-4C76-8665-3A832956938B}"/>
    <hyperlink ref="I130" r:id="rId83" xr:uid="{6C500573-06D6-46B8-9227-291F044B1A17}"/>
    <hyperlink ref="I24" r:id="rId84" xr:uid="{7499A1C9-3B47-4FBC-9720-165148DB8D8B}"/>
    <hyperlink ref="I48" r:id="rId85" xr:uid="{6B48F10F-91E7-47CC-BC6E-83B40B6310A6}"/>
    <hyperlink ref="I67" r:id="rId86" xr:uid="{44EA7B8E-EA43-4A5D-BFB2-32F615677AB1}"/>
    <hyperlink ref="I33" r:id="rId87" xr:uid="{8C76B3EB-0A68-4BC4-AD36-008F31A65AE5}"/>
    <hyperlink ref="I42" r:id="rId88" xr:uid="{0B9D88A6-72E5-4FA7-BC48-E21892292889}"/>
    <hyperlink ref="I25" r:id="rId89" xr:uid="{BC4E8E49-8C3E-436E-9FE4-F776228C2DC8}"/>
    <hyperlink ref="I68" r:id="rId90" xr:uid="{F2CA0E1E-3A61-4569-B261-790C2FA51FFC}"/>
    <hyperlink ref="I69" r:id="rId91" xr:uid="{3EA2E45F-465B-43D6-9ADB-4302AFCD9E39}"/>
    <hyperlink ref="I131" r:id="rId92" xr:uid="{7A22D038-B4C0-49AB-BDCE-5850CEAF6016}"/>
    <hyperlink ref="I26" r:id="rId93" xr:uid="{C0065276-05D5-46DA-A097-91962E26F4B2}"/>
    <hyperlink ref="I70" r:id="rId94" xr:uid="{1EE69490-D531-4BF0-BBF7-11AEA7B7BA1B}"/>
    <hyperlink ref="I34" r:id="rId95" xr:uid="{5BC71B15-FFCE-4E11-A306-18E69FD1A1CB}"/>
    <hyperlink ref="I43" r:id="rId96" xr:uid="{77D78D92-11F7-4EF8-A240-15A8EF49D5F2}"/>
    <hyperlink ref="I139" r:id="rId97" xr:uid="{8D0320C5-1D98-4D61-A5FD-F1C89F1A72BD}"/>
    <hyperlink ref="I71" r:id="rId98" xr:uid="{EBD8D6CF-DA52-4341-922E-064FD04ACAEB}"/>
    <hyperlink ref="I27" r:id="rId99" xr:uid="{5B1EA392-BEC0-4BCA-BFEB-0DF6E2A2E8A2}"/>
    <hyperlink ref="I49" r:id="rId100" xr:uid="{9367A695-8991-455E-9AB8-F72C302EAE2F}"/>
    <hyperlink ref="I72" r:id="rId101" xr:uid="{DCA3D6FB-ACB7-4A94-A717-7EAA9D25B0C9}"/>
    <hyperlink ref="I44" r:id="rId102" xr:uid="{5DD9A1A1-B005-4622-9F92-DD2F487D52CB}"/>
    <hyperlink ref="I45" r:id="rId103" xr:uid="{90FB67EB-C1F4-4ADF-AF4E-54CCA1DCF7AC}"/>
    <hyperlink ref="I46" r:id="rId104" xr:uid="{8CE4C549-16AB-4E49-A2CA-7589B6D87CD4}"/>
    <hyperlink ref="I47" r:id="rId105" xr:uid="{7407D680-4A3A-44C5-918F-B95900B88837}"/>
    <hyperlink ref="I111" r:id="rId106" xr:uid="{F5BE4AE3-A1EF-4AC6-B3A3-C9086C5BFAB0}"/>
    <hyperlink ref="I112" r:id="rId107" xr:uid="{476998D8-001B-4AFE-9FD3-4FAC2FD78C07}"/>
    <hyperlink ref="I113" r:id="rId108" xr:uid="{D1C0DECB-D96F-47FF-AC85-131E782A5132}"/>
    <hyperlink ref="I114" r:id="rId109" xr:uid="{1D3201F9-F820-44F2-ABA4-32399B784E41}"/>
    <hyperlink ref="I115" r:id="rId110" xr:uid="{D2A45E86-306F-46FF-9BBA-4E609475F73F}"/>
    <hyperlink ref="I116" r:id="rId111" xr:uid="{D9AD1281-A33F-4FEF-9DFA-1A15597317C2}"/>
    <hyperlink ref="I117" r:id="rId112" xr:uid="{F61D51CF-7561-46D6-8D7C-24877D308FDD}"/>
    <hyperlink ref="I118" r:id="rId113" xr:uid="{A7BACA56-C505-4961-A19E-1892BA936535}"/>
    <hyperlink ref="I119" r:id="rId114" xr:uid="{877140B6-EAED-46C1-BD38-3AFAA7080CB2}"/>
    <hyperlink ref="I73" r:id="rId115" xr:uid="{CB584C24-3562-4CBE-B1F0-E14647EC9585}"/>
    <hyperlink ref="I74" r:id="rId116" xr:uid="{95F8036D-24DA-4FB3-BB7A-207F5A87A451}"/>
    <hyperlink ref="I75" r:id="rId117" xr:uid="{210A2D41-27B6-4571-AC98-047F53F0E1C1}"/>
    <hyperlink ref="I76" r:id="rId118" xr:uid="{090839FB-92C4-4567-A786-2A8F2384CBD5}"/>
    <hyperlink ref="I77" r:id="rId119" xr:uid="{31CA0C58-9146-475B-B9D0-D3175CF18770}"/>
    <hyperlink ref="I78" r:id="rId120" xr:uid="{11E50B18-E04E-436E-A60B-0B423B7F38A9}"/>
    <hyperlink ref="I79" r:id="rId121" xr:uid="{60138580-B81D-4B21-83E1-3C01DC9A9304}"/>
    <hyperlink ref="I80" r:id="rId122" xr:uid="{CBDC8EF0-30C2-4D73-A6F6-3096A04AFAD0}"/>
    <hyperlink ref="I81" r:id="rId123" xr:uid="{94B4DB90-EF0C-4919-8BE7-37E81CEF8487}"/>
    <hyperlink ref="I82" r:id="rId124" xr:uid="{36CD3B6C-932A-4438-B1BF-49375BBC317D}"/>
    <hyperlink ref="I83" r:id="rId125" xr:uid="{243E51EF-51BF-4667-8149-A88D1B803928}"/>
    <hyperlink ref="I84" r:id="rId126" xr:uid="{D73E1D4C-D68E-4808-8FBD-4D356EBA86B4}"/>
    <hyperlink ref="I85" r:id="rId127" xr:uid="{56773FBA-5974-475D-8601-7B62022F4C40}"/>
    <hyperlink ref="I86" r:id="rId128" xr:uid="{7F9E1B68-34A0-4E99-BBB9-DDD201110511}"/>
    <hyperlink ref="I87" r:id="rId129" xr:uid="{E65FF00D-B8D7-49D9-A90A-334C9BA8F618}"/>
    <hyperlink ref="I88" r:id="rId130" xr:uid="{DC40DD8D-5C0F-4142-92EA-0E9761FDDE16}"/>
    <hyperlink ref="I89" r:id="rId131" xr:uid="{FDF218D7-A4BA-4FEF-A8C6-8C4CCD082EE7}"/>
    <hyperlink ref="I90" r:id="rId132" xr:uid="{F6E90939-32BE-473B-A09E-58496E4F3B4F}"/>
    <hyperlink ref="I91" r:id="rId133" xr:uid="{2A243D64-472B-4F58-9A04-52C73F992086}"/>
    <hyperlink ref="I92" r:id="rId134" xr:uid="{26469C8B-23C3-4CDC-9F07-3CB73E3B3C9D}"/>
    <hyperlink ref="I132" r:id="rId135" xr:uid="{BD1E9EBF-97A0-49DA-9BE9-D354592A899C}"/>
    <hyperlink ref="I133" r:id="rId136" xr:uid="{48136387-5A69-454F-A1B3-B2DF868FC2AD}"/>
    <hyperlink ref="I134" r:id="rId137" xr:uid="{B0062483-603B-4D28-8E05-E2AD11482955}"/>
    <hyperlink ref="I135" r:id="rId138" xr:uid="{B89BFF21-6726-4D71-9CA1-6C8D335E4DFE}"/>
    <hyperlink ref="I136" r:id="rId139" xr:uid="{B03C436F-881D-4F89-8BEA-D638EFE933FC}"/>
    <hyperlink ref="I137" r:id="rId140" xr:uid="{BBF2C03D-4B87-4A96-926F-F248F0DA4F2A}"/>
    <hyperlink ref="I126" r:id="rId141" xr:uid="{931D4ABF-4749-4490-8DAE-DCD1DA260174}"/>
    <hyperlink ref="I127" r:id="rId142" xr:uid="{436D5B1B-1434-490D-99B8-9E058B56B02E}"/>
    <hyperlink ref="I128" r:id="rId143" xr:uid="{72AAF3A9-5CA9-451B-83F4-4CD823D7D8BD}"/>
    <hyperlink ref="I154" r:id="rId144" xr:uid="{25A323DD-9498-4C50-9186-25EEA49C9624}"/>
    <hyperlink ref="I155" r:id="rId145" xr:uid="{96867585-4F65-4713-AA79-FB70DA094A66}"/>
    <hyperlink ref="I156" r:id="rId146" xr:uid="{593C64BB-8BDC-401C-BDF8-948D927271D4}"/>
    <hyperlink ref="I167" r:id="rId147" xr:uid="{898877D0-BAF4-479A-BB6A-3DA2D6744189}"/>
    <hyperlink ref="I168" r:id="rId148" xr:uid="{55A8E91B-2212-44C3-BF70-B61F4D01B785}"/>
    <hyperlink ref="I169" r:id="rId149" xr:uid="{0FBFE720-DC8B-46DF-B479-17489FAB4EA8}"/>
    <hyperlink ref="I22" r:id="rId150" xr:uid="{479B1500-597A-45A5-BD05-F11CB2704589}"/>
  </hyperlinks>
  <pageMargins left="0.25" right="0.25" top="0.75" bottom="0.75" header="0.3" footer="0.3"/>
  <pageSetup paperSize="9" scale="30" fitToWidth="0" fitToHeight="0" orientation="portrait" r:id="rId151"/>
  <drawing r:id="rId15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456-2AD6-4434-84B4-2DBD34CC43AE}">
  <sheetPr>
    <tabColor theme="7"/>
  </sheetPr>
  <dimension ref="A9:CN41"/>
  <sheetViews>
    <sheetView showGridLines="0" showRowColHeaders="0" zoomScale="85" zoomScaleNormal="85" workbookViewId="0">
      <selection activeCell="J1" sqref="J1:J1048576"/>
    </sheetView>
  </sheetViews>
  <sheetFormatPr baseColWidth="10" defaultColWidth="11.42578125" defaultRowHeight="15" x14ac:dyDescent="0.25"/>
  <cols>
    <col min="1" max="1" width="2.7109375" customWidth="1"/>
    <col min="2" max="2" width="59.7109375" customWidth="1"/>
    <col min="3" max="3" width="48.85546875" customWidth="1"/>
    <col min="4" max="4" width="30.42578125" style="2" customWidth="1"/>
    <col min="5" max="5" width="22.85546875" style="1" customWidth="1"/>
    <col min="6" max="6" width="20" style="1" customWidth="1"/>
    <col min="7" max="7" width="21.7109375" style="4" customWidth="1"/>
    <col min="8" max="8" width="25.7109375" style="3" customWidth="1"/>
    <col min="9" max="9" width="38.5703125" style="1" customWidth="1"/>
    <col min="10" max="68" width="11.5703125"/>
  </cols>
  <sheetData>
    <row r="9" spans="1:92" ht="88.9" customHeight="1" x14ac:dyDescent="0.25">
      <c r="B9" s="54" t="s">
        <v>147</v>
      </c>
      <c r="C9" s="54"/>
      <c r="D9" s="54"/>
      <c r="E9" s="54"/>
      <c r="F9" s="54"/>
      <c r="G9" s="54"/>
      <c r="H9" s="54"/>
      <c r="I9" s="54"/>
    </row>
    <row r="10" spans="1:92" s="5" customFormat="1" ht="25.5" x14ac:dyDescent="0.25">
      <c r="A10"/>
      <c r="B10" s="18" t="s">
        <v>148</v>
      </c>
      <c r="C10" s="18" t="s">
        <v>149</v>
      </c>
      <c r="D10" s="18" t="s">
        <v>142</v>
      </c>
      <c r="E10" s="18" t="s">
        <v>5</v>
      </c>
      <c r="F10" s="19" t="s">
        <v>6</v>
      </c>
      <c r="G10" s="19" t="s">
        <v>7</v>
      </c>
      <c r="H10" s="19" t="s">
        <v>8</v>
      </c>
      <c r="I10" s="19"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00.15" customHeight="1" x14ac:dyDescent="0.25">
      <c r="B11" s="27" t="s">
        <v>150</v>
      </c>
      <c r="C11" s="27" t="s">
        <v>154</v>
      </c>
      <c r="D11" s="27" t="s">
        <v>240</v>
      </c>
      <c r="E11" s="27" t="s">
        <v>384</v>
      </c>
      <c r="F11" s="27" t="s">
        <v>385</v>
      </c>
      <c r="G11" s="27" t="s">
        <v>385</v>
      </c>
      <c r="H11" s="27" t="s">
        <v>386</v>
      </c>
      <c r="I11" s="30" t="s">
        <v>387</v>
      </c>
    </row>
    <row r="12" spans="1:92" ht="121.9" customHeight="1" x14ac:dyDescent="0.25">
      <c r="B12" s="27" t="s">
        <v>150</v>
      </c>
      <c r="C12" s="27" t="s">
        <v>154</v>
      </c>
      <c r="D12" s="27" t="s">
        <v>226</v>
      </c>
      <c r="E12" s="27"/>
      <c r="F12" s="27" t="s">
        <v>385</v>
      </c>
      <c r="G12" s="27" t="s">
        <v>385</v>
      </c>
      <c r="H12" s="27" t="s">
        <v>388</v>
      </c>
      <c r="I12" s="30" t="s">
        <v>389</v>
      </c>
    </row>
    <row r="13" spans="1:92" ht="121.9" customHeight="1" x14ac:dyDescent="0.25">
      <c r="B13" s="27" t="s">
        <v>150</v>
      </c>
      <c r="C13" s="27" t="s">
        <v>154</v>
      </c>
      <c r="D13" s="27" t="s">
        <v>243</v>
      </c>
      <c r="E13" s="27"/>
      <c r="F13" s="27" t="s">
        <v>385</v>
      </c>
      <c r="G13" s="27" t="s">
        <v>385</v>
      </c>
      <c r="H13" s="27" t="s">
        <v>390</v>
      </c>
      <c r="I13" s="29" t="s">
        <v>391</v>
      </c>
    </row>
    <row r="14" spans="1:92" ht="121.9" customHeight="1" x14ac:dyDescent="0.25">
      <c r="B14" s="27" t="s">
        <v>159</v>
      </c>
      <c r="C14" s="27" t="s">
        <v>392</v>
      </c>
      <c r="D14" s="27" t="s">
        <v>240</v>
      </c>
      <c r="E14" s="27" t="s">
        <v>384</v>
      </c>
      <c r="F14" s="27" t="s">
        <v>385</v>
      </c>
      <c r="G14" s="27" t="s">
        <v>385</v>
      </c>
      <c r="H14" s="27" t="s">
        <v>393</v>
      </c>
      <c r="I14" s="30" t="s">
        <v>394</v>
      </c>
    </row>
    <row r="15" spans="1:92" ht="100.15" customHeight="1" x14ac:dyDescent="0.25">
      <c r="B15" s="27" t="s">
        <v>159</v>
      </c>
      <c r="C15" s="27"/>
      <c r="D15" s="27" t="s">
        <v>226</v>
      </c>
      <c r="E15" s="27"/>
      <c r="F15" s="27" t="s">
        <v>385</v>
      </c>
      <c r="G15" s="27" t="s">
        <v>385</v>
      </c>
      <c r="H15" s="27" t="s">
        <v>395</v>
      </c>
      <c r="I15" s="30" t="s">
        <v>396</v>
      </c>
    </row>
    <row r="16" spans="1:92" ht="100.15" customHeight="1" x14ac:dyDescent="0.25">
      <c r="B16" s="27" t="s">
        <v>159</v>
      </c>
      <c r="C16" s="27" t="s">
        <v>392</v>
      </c>
      <c r="D16" s="27" t="s">
        <v>243</v>
      </c>
      <c r="E16" s="27" t="s">
        <v>397</v>
      </c>
      <c r="F16" s="27" t="s">
        <v>385</v>
      </c>
      <c r="G16" s="27" t="s">
        <v>385</v>
      </c>
      <c r="H16" s="27" t="s">
        <v>398</v>
      </c>
      <c r="I16" s="30" t="s">
        <v>391</v>
      </c>
    </row>
    <row r="17" spans="2:9" ht="100.15" customHeight="1" x14ac:dyDescent="0.25">
      <c r="B17" s="27" t="s">
        <v>162</v>
      </c>
      <c r="C17" s="27" t="s">
        <v>163</v>
      </c>
      <c r="D17" s="27" t="s">
        <v>230</v>
      </c>
      <c r="E17" s="27"/>
      <c r="F17" s="27" t="s">
        <v>227</v>
      </c>
      <c r="G17" s="27" t="s">
        <v>399</v>
      </c>
      <c r="H17" s="27"/>
      <c r="I17" s="31" t="s">
        <v>400</v>
      </c>
    </row>
    <row r="18" spans="2:9" ht="109.9" customHeight="1" x14ac:dyDescent="0.25">
      <c r="B18" s="27" t="s">
        <v>166</v>
      </c>
      <c r="C18" s="27" t="s">
        <v>401</v>
      </c>
      <c r="D18" s="27" t="s">
        <v>240</v>
      </c>
      <c r="E18" s="27" t="s">
        <v>402</v>
      </c>
      <c r="F18" s="27" t="s">
        <v>385</v>
      </c>
      <c r="G18" s="27" t="s">
        <v>385</v>
      </c>
      <c r="H18" s="27" t="s">
        <v>403</v>
      </c>
      <c r="I18" s="30" t="s">
        <v>404</v>
      </c>
    </row>
    <row r="19" spans="2:9" ht="109.9" customHeight="1" x14ac:dyDescent="0.25">
      <c r="B19" s="27" t="s">
        <v>166</v>
      </c>
      <c r="C19" s="27" t="s">
        <v>167</v>
      </c>
      <c r="D19" s="27" t="s">
        <v>226</v>
      </c>
      <c r="E19" s="27" t="s">
        <v>405</v>
      </c>
      <c r="F19" s="27" t="s">
        <v>385</v>
      </c>
      <c r="G19" s="27" t="s">
        <v>385</v>
      </c>
      <c r="H19" s="27" t="s">
        <v>406</v>
      </c>
      <c r="I19" s="30" t="s">
        <v>407</v>
      </c>
    </row>
    <row r="20" spans="2:9" ht="100.15" customHeight="1" x14ac:dyDescent="0.25">
      <c r="B20" s="27" t="s">
        <v>166</v>
      </c>
      <c r="C20" s="27" t="s">
        <v>401</v>
      </c>
      <c r="D20" s="27" t="s">
        <v>243</v>
      </c>
      <c r="E20" s="27" t="s">
        <v>397</v>
      </c>
      <c r="F20" s="27" t="s">
        <v>385</v>
      </c>
      <c r="G20" s="27" t="s">
        <v>385</v>
      </c>
      <c r="H20" s="27" t="s">
        <v>408</v>
      </c>
      <c r="I20" s="29" t="s">
        <v>391</v>
      </c>
    </row>
    <row r="21" spans="2:9" ht="100.15" customHeight="1" x14ac:dyDescent="0.25">
      <c r="B21" s="27" t="s">
        <v>172</v>
      </c>
      <c r="C21" s="27" t="s">
        <v>409</v>
      </c>
      <c r="D21" s="27" t="s">
        <v>240</v>
      </c>
      <c r="E21" s="27" t="s">
        <v>384</v>
      </c>
      <c r="F21" s="27" t="s">
        <v>385</v>
      </c>
      <c r="G21" s="27" t="s">
        <v>385</v>
      </c>
      <c r="H21" s="27" t="s">
        <v>386</v>
      </c>
      <c r="I21" s="30" t="s">
        <v>410</v>
      </c>
    </row>
    <row r="22" spans="2:9" ht="100.15" customHeight="1" x14ac:dyDescent="0.25">
      <c r="B22" s="27" t="s">
        <v>172</v>
      </c>
      <c r="C22" s="27" t="s">
        <v>409</v>
      </c>
      <c r="D22" s="27" t="s">
        <v>226</v>
      </c>
      <c r="E22" s="27" t="s">
        <v>411</v>
      </c>
      <c r="F22" s="27" t="s">
        <v>385</v>
      </c>
      <c r="G22" s="27" t="s">
        <v>385</v>
      </c>
      <c r="H22" s="27" t="s">
        <v>412</v>
      </c>
      <c r="I22" s="30" t="s">
        <v>413</v>
      </c>
    </row>
    <row r="23" spans="2:9" ht="100.15" customHeight="1" x14ac:dyDescent="0.25">
      <c r="B23" s="27" t="s">
        <v>172</v>
      </c>
      <c r="C23" s="27" t="s">
        <v>173</v>
      </c>
      <c r="D23" s="27" t="s">
        <v>243</v>
      </c>
      <c r="E23" s="27"/>
      <c r="F23" s="27" t="s">
        <v>414</v>
      </c>
      <c r="G23" s="27" t="s">
        <v>414</v>
      </c>
      <c r="H23" s="27" t="s">
        <v>415</v>
      </c>
      <c r="I23" s="29" t="s">
        <v>416</v>
      </c>
    </row>
    <row r="24" spans="2:9" ht="109.9" customHeight="1" x14ac:dyDescent="0.25">
      <c r="B24" s="27" t="s">
        <v>176</v>
      </c>
      <c r="C24" s="27"/>
      <c r="D24" s="27" t="s">
        <v>226</v>
      </c>
      <c r="E24" s="27" t="s">
        <v>411</v>
      </c>
      <c r="F24" s="27" t="s">
        <v>385</v>
      </c>
      <c r="G24" s="27" t="s">
        <v>385</v>
      </c>
      <c r="H24" s="27" t="s">
        <v>417</v>
      </c>
      <c r="I24" s="30" t="s">
        <v>418</v>
      </c>
    </row>
    <row r="25" spans="2:9" ht="109.9" customHeight="1" x14ac:dyDescent="0.25">
      <c r="B25" s="27" t="s">
        <v>176</v>
      </c>
      <c r="C25" s="27" t="s">
        <v>419</v>
      </c>
      <c r="D25" s="27" t="s">
        <v>243</v>
      </c>
      <c r="E25" s="27"/>
      <c r="F25" s="27" t="s">
        <v>385</v>
      </c>
      <c r="G25" s="27" t="s">
        <v>385</v>
      </c>
      <c r="H25" s="27" t="s">
        <v>420</v>
      </c>
      <c r="I25" s="39" t="s">
        <v>421</v>
      </c>
    </row>
    <row r="26" spans="2:9" ht="109.9" customHeight="1" x14ac:dyDescent="0.25">
      <c r="B26" s="27" t="s">
        <v>422</v>
      </c>
      <c r="C26" s="27" t="s">
        <v>423</v>
      </c>
      <c r="D26" s="27" t="s">
        <v>226</v>
      </c>
      <c r="E26" s="27" t="s">
        <v>411</v>
      </c>
      <c r="F26" s="27" t="s">
        <v>385</v>
      </c>
      <c r="G26" s="27" t="s">
        <v>385</v>
      </c>
      <c r="H26" s="27" t="s">
        <v>424</v>
      </c>
      <c r="I26" s="30" t="s">
        <v>425</v>
      </c>
    </row>
    <row r="27" spans="2:9" ht="109.9" customHeight="1" x14ac:dyDescent="0.25">
      <c r="B27" s="27" t="s">
        <v>182</v>
      </c>
      <c r="C27" s="27" t="s">
        <v>190</v>
      </c>
      <c r="D27" s="27" t="s">
        <v>240</v>
      </c>
      <c r="E27" s="27" t="s">
        <v>426</v>
      </c>
      <c r="F27" s="27" t="s">
        <v>385</v>
      </c>
      <c r="G27" s="27" t="s">
        <v>385</v>
      </c>
      <c r="H27" s="27" t="s">
        <v>427</v>
      </c>
      <c r="I27" s="30" t="s">
        <v>428</v>
      </c>
    </row>
    <row r="28" spans="2:9" ht="100.15" customHeight="1" x14ac:dyDescent="0.25">
      <c r="B28" s="27" t="s">
        <v>182</v>
      </c>
      <c r="C28" s="27" t="s">
        <v>190</v>
      </c>
      <c r="D28" s="27" t="s">
        <v>226</v>
      </c>
      <c r="E28" s="27" t="s">
        <v>411</v>
      </c>
      <c r="F28" s="27" t="s">
        <v>385</v>
      </c>
      <c r="G28" s="27" t="s">
        <v>385</v>
      </c>
      <c r="H28" s="27" t="s">
        <v>429</v>
      </c>
      <c r="I28" s="29" t="s">
        <v>430</v>
      </c>
    </row>
    <row r="29" spans="2:9" ht="100.15" customHeight="1" x14ac:dyDescent="0.25">
      <c r="B29" s="27" t="s">
        <v>182</v>
      </c>
      <c r="C29" s="27" t="s">
        <v>222</v>
      </c>
      <c r="D29" s="27" t="s">
        <v>230</v>
      </c>
      <c r="E29" s="27"/>
      <c r="F29" s="27" t="s">
        <v>227</v>
      </c>
      <c r="G29" s="27" t="s">
        <v>186</v>
      </c>
      <c r="H29" s="27"/>
      <c r="I29" s="31" t="s">
        <v>400</v>
      </c>
    </row>
    <row r="30" spans="2:9" ht="100.15" customHeight="1" x14ac:dyDescent="0.25">
      <c r="B30" s="27" t="s">
        <v>182</v>
      </c>
      <c r="C30" s="27" t="s">
        <v>431</v>
      </c>
      <c r="D30" s="27" t="s">
        <v>243</v>
      </c>
      <c r="E30" s="27" t="s">
        <v>243</v>
      </c>
      <c r="F30" s="28" t="s">
        <v>322</v>
      </c>
      <c r="G30" s="28" t="s">
        <v>322</v>
      </c>
      <c r="H30" s="27" t="s">
        <v>432</v>
      </c>
      <c r="I30" s="39" t="s">
        <v>433</v>
      </c>
    </row>
    <row r="31" spans="2:9" ht="100.15" customHeight="1" x14ac:dyDescent="0.25">
      <c r="B31" s="27" t="s">
        <v>182</v>
      </c>
      <c r="C31" s="27" t="s">
        <v>431</v>
      </c>
      <c r="D31" s="27" t="s">
        <v>243</v>
      </c>
      <c r="E31" s="27" t="s">
        <v>434</v>
      </c>
      <c r="F31" s="28">
        <v>45551</v>
      </c>
      <c r="G31" s="28">
        <v>45638</v>
      </c>
      <c r="H31" s="27" t="s">
        <v>432</v>
      </c>
      <c r="I31" s="39" t="s">
        <v>433</v>
      </c>
    </row>
    <row r="32" spans="2:9" ht="100.15" customHeight="1" x14ac:dyDescent="0.25">
      <c r="B32" s="27" t="s">
        <v>435</v>
      </c>
      <c r="C32" s="27" t="s">
        <v>436</v>
      </c>
      <c r="D32" s="27" t="s">
        <v>240</v>
      </c>
      <c r="E32" s="27" t="s">
        <v>437</v>
      </c>
      <c r="F32" s="27" t="s">
        <v>385</v>
      </c>
      <c r="G32" s="27" t="s">
        <v>385</v>
      </c>
      <c r="H32" s="27" t="s">
        <v>438</v>
      </c>
      <c r="I32" s="30" t="s">
        <v>439</v>
      </c>
    </row>
    <row r="33" spans="2:9" ht="100.15" customHeight="1" x14ac:dyDescent="0.25">
      <c r="B33" s="27" t="s">
        <v>197</v>
      </c>
      <c r="C33" s="27" t="s">
        <v>198</v>
      </c>
      <c r="D33" s="27" t="s">
        <v>240</v>
      </c>
      <c r="E33" s="27" t="s">
        <v>440</v>
      </c>
      <c r="F33" s="27" t="s">
        <v>441</v>
      </c>
      <c r="G33" s="27" t="s">
        <v>442</v>
      </c>
      <c r="H33" s="27"/>
      <c r="I33" s="29" t="s">
        <v>394</v>
      </c>
    </row>
    <row r="34" spans="2:9" ht="100.15" customHeight="1" x14ac:dyDescent="0.25">
      <c r="B34" s="27" t="s">
        <v>197</v>
      </c>
      <c r="C34" s="27" t="s">
        <v>198</v>
      </c>
      <c r="D34" s="27" t="s">
        <v>240</v>
      </c>
      <c r="E34" s="27" t="s">
        <v>443</v>
      </c>
      <c r="F34" s="27" t="s">
        <v>441</v>
      </c>
      <c r="G34" s="27" t="s">
        <v>442</v>
      </c>
      <c r="H34" s="27"/>
      <c r="I34" s="29" t="s">
        <v>394</v>
      </c>
    </row>
    <row r="35" spans="2:9" ht="100.15" customHeight="1" x14ac:dyDescent="0.25">
      <c r="B35" s="27" t="s">
        <v>197</v>
      </c>
      <c r="C35" s="27" t="s">
        <v>198</v>
      </c>
      <c r="D35" s="27" t="s">
        <v>240</v>
      </c>
      <c r="E35" s="27" t="s">
        <v>300</v>
      </c>
      <c r="F35" s="27" t="s">
        <v>441</v>
      </c>
      <c r="G35" s="27" t="s">
        <v>442</v>
      </c>
      <c r="H35" s="27"/>
      <c r="I35" s="29" t="s">
        <v>394</v>
      </c>
    </row>
    <row r="36" spans="2:9" ht="100.15" customHeight="1" x14ac:dyDescent="0.25">
      <c r="B36" s="27" t="s">
        <v>444</v>
      </c>
      <c r="C36" s="27" t="s">
        <v>198</v>
      </c>
      <c r="D36" s="27" t="s">
        <v>226</v>
      </c>
      <c r="E36" s="27"/>
      <c r="F36" s="27" t="s">
        <v>385</v>
      </c>
      <c r="G36" s="27" t="s">
        <v>207</v>
      </c>
      <c r="H36" s="27"/>
      <c r="I36" s="30" t="s">
        <v>445</v>
      </c>
    </row>
    <row r="37" spans="2:9" ht="100.15" customHeight="1" x14ac:dyDescent="0.25">
      <c r="B37" s="27" t="s">
        <v>444</v>
      </c>
      <c r="C37" s="27" t="s">
        <v>198</v>
      </c>
      <c r="D37" s="27" t="s">
        <v>226</v>
      </c>
      <c r="E37" s="27" t="s">
        <v>288</v>
      </c>
      <c r="F37" s="27" t="s">
        <v>385</v>
      </c>
      <c r="G37" s="27" t="s">
        <v>207</v>
      </c>
      <c r="H37" s="27"/>
      <c r="I37" s="30" t="s">
        <v>445</v>
      </c>
    </row>
    <row r="38" spans="2:9" ht="100.15" customHeight="1" x14ac:dyDescent="0.25">
      <c r="B38" s="27" t="s">
        <v>197</v>
      </c>
      <c r="C38" s="27" t="s">
        <v>206</v>
      </c>
      <c r="D38" s="27" t="s">
        <v>230</v>
      </c>
      <c r="E38" s="27"/>
      <c r="F38" s="27" t="s">
        <v>227</v>
      </c>
      <c r="G38" s="27" t="s">
        <v>207</v>
      </c>
      <c r="H38" s="27"/>
      <c r="I38" s="29" t="s">
        <v>400</v>
      </c>
    </row>
    <row r="39" spans="2:9" ht="100.15" customHeight="1" x14ac:dyDescent="0.25">
      <c r="B39" s="27" t="s">
        <v>197</v>
      </c>
      <c r="C39" s="27" t="s">
        <v>206</v>
      </c>
      <c r="D39" s="27" t="s">
        <v>230</v>
      </c>
      <c r="E39" s="27" t="s">
        <v>446</v>
      </c>
      <c r="F39" s="27" t="s">
        <v>227</v>
      </c>
      <c r="G39" s="27" t="s">
        <v>207</v>
      </c>
      <c r="H39" s="27"/>
      <c r="I39" s="29" t="s">
        <v>447</v>
      </c>
    </row>
    <row r="40" spans="2:9" ht="100.15" customHeight="1" x14ac:dyDescent="0.25">
      <c r="B40" s="27" t="s">
        <v>197</v>
      </c>
      <c r="C40" s="27" t="s">
        <v>198</v>
      </c>
      <c r="D40" s="27" t="s">
        <v>243</v>
      </c>
      <c r="E40" s="27"/>
      <c r="F40" s="27" t="s">
        <v>448</v>
      </c>
      <c r="G40" s="27" t="s">
        <v>207</v>
      </c>
      <c r="H40" s="27" t="s">
        <v>449</v>
      </c>
      <c r="I40" s="29" t="s">
        <v>450</v>
      </c>
    </row>
    <row r="41" spans="2:9" ht="100.15" customHeight="1" x14ac:dyDescent="0.25">
      <c r="B41" s="27" t="s">
        <v>197</v>
      </c>
      <c r="C41" s="27" t="s">
        <v>198</v>
      </c>
      <c r="D41" s="27" t="s">
        <v>243</v>
      </c>
      <c r="E41" s="27" t="s">
        <v>451</v>
      </c>
      <c r="F41" s="27" t="s">
        <v>452</v>
      </c>
      <c r="G41" s="27" t="s">
        <v>207</v>
      </c>
      <c r="H41" s="28" t="s">
        <v>453</v>
      </c>
      <c r="I41" s="29" t="s">
        <v>450</v>
      </c>
    </row>
  </sheetData>
  <autoFilter ref="B10:I10" xr:uid="{00000000-0009-0000-0000-000001000000}">
    <sortState xmlns:xlrd2="http://schemas.microsoft.com/office/spreadsheetml/2017/richdata2" ref="B11:I49">
      <sortCondition ref="B11:B49"/>
      <sortCondition ref="D11:D49"/>
    </sortState>
  </autoFilter>
  <sortState xmlns:xlrd2="http://schemas.microsoft.com/office/spreadsheetml/2017/richdata2" ref="B11:I41">
    <sortCondition ref="B11:B41"/>
    <sortCondition ref="D11:D41"/>
  </sortState>
  <mergeCells count="1">
    <mergeCell ref="B9:I9"/>
  </mergeCells>
  <dataValidations count="1">
    <dataValidation type="list" allowBlank="1" showInputMessage="1" showErrorMessage="1" sqref="D11:D41" xr:uid="{8AAA2F2F-4287-4CA2-A239-1FF2107551CC}">
      <formula1>$J$10:$J$14</formula1>
    </dataValidation>
  </dataValidations>
  <hyperlinks>
    <hyperlink ref="I40" r:id="rId1" xr:uid="{5911192A-852C-4E53-95F7-39FD77847BA0}"/>
    <hyperlink ref="I36" r:id="rId2" xr:uid="{ECB0AA54-4299-49D7-896C-F5383A268E73}"/>
    <hyperlink ref="I37" r:id="rId3" xr:uid="{63972DDE-DE21-47CE-B40B-732B6C334137}"/>
    <hyperlink ref="I19" r:id="rId4" xr:uid="{053270B2-C216-4EDC-A82B-5F04A5009DD0}"/>
    <hyperlink ref="I12" r:id="rId5" xr:uid="{1556D6B3-E51F-4D4F-8109-E68BCF3D4399}"/>
    <hyperlink ref="I24" r:id="rId6" xr:uid="{C4D3BC61-C559-497A-91C3-0E104889C78C}"/>
    <hyperlink ref="I26" r:id="rId7" xr:uid="{6C9FEB4F-B49F-4246-82D3-314A191610B2}"/>
    <hyperlink ref="I33" r:id="rId8" xr:uid="{CF8F392D-D13D-4DF2-AF61-F87D1A81CE3C}"/>
    <hyperlink ref="I34" r:id="rId9" xr:uid="{AD711C9A-EE92-4C0D-80EF-BD927137D4A8}"/>
    <hyperlink ref="I35" r:id="rId10" xr:uid="{1AF5B3DA-7DAE-4A50-A6CC-40FB04953F62}"/>
    <hyperlink ref="I32" r:id="rId11" xr:uid="{1F210ADF-1A34-4E3D-B0DD-B63FB72FF9A9}"/>
    <hyperlink ref="I18" r:id="rId12" xr:uid="{2D5E1536-F590-44A1-9EFD-2DB373490587}"/>
    <hyperlink ref="I14" r:id="rId13" xr:uid="{2E53E6E9-3F1B-4E3A-BCF8-3BDD4BD0545A}"/>
    <hyperlink ref="I27" r:id="rId14" xr:uid="{641FB86F-86ED-4642-95FB-6B2A2974BB4E}"/>
    <hyperlink ref="I41" r:id="rId15" xr:uid="{1CBF14EF-2830-4B00-9238-D345906C2992}"/>
    <hyperlink ref="I30" r:id="rId16" xr:uid="{2F9FF2D2-0140-40EB-B1B5-B07E828D7F2C}"/>
    <hyperlink ref="I13" r:id="rId17" xr:uid="{76943A5C-8749-4B09-8919-DD12B12137EF}"/>
    <hyperlink ref="I20" r:id="rId18" xr:uid="{16B6E70D-6CF3-488A-BBA0-8EB69402A674}"/>
    <hyperlink ref="I23" r:id="rId19" xr:uid="{EE15DC9A-9F9F-47A9-A390-34BB629916D8}"/>
    <hyperlink ref="I21" r:id="rId20" xr:uid="{9A89424E-D7D8-459D-972E-F9100642811D}"/>
    <hyperlink ref="I16" r:id="rId21" xr:uid="{7696050A-6D21-4D88-B36F-0C930D3CF868}"/>
    <hyperlink ref="I22" r:id="rId22" xr:uid="{FFC3E891-F15B-46C2-B4FC-FE09B7D0402D}"/>
    <hyperlink ref="I28" r:id="rId23" xr:uid="{82E2800F-DC0E-48B0-A94B-42FF39BBE617}"/>
    <hyperlink ref="I25" r:id="rId24" xr:uid="{42D19FC2-3B39-4CD6-B70A-8DCEABCB20F4}"/>
    <hyperlink ref="I15" r:id="rId25" xr:uid="{3C980998-A2E9-4ABA-A536-B673F5540323}"/>
    <hyperlink ref="I38" r:id="rId26" xr:uid="{18C58BC1-5529-438B-82BB-B27E2E58A8E3}"/>
    <hyperlink ref="I39" r:id="rId27" xr:uid="{E08BDE3F-E996-48B8-B3A8-7C78C0D56973}"/>
    <hyperlink ref="I31" r:id="rId28" xr:uid="{FD543868-A59C-4B95-8BB4-61E7C2B49F1B}"/>
  </hyperlinks>
  <pageMargins left="0.25" right="0.25" top="0.75" bottom="0.75" header="0.3" footer="0.3"/>
  <pageSetup paperSize="9" scale="30" fitToWidth="0" fitToHeight="0" orientation="portrait" r:id="rId29"/>
  <drawing r:id="rId3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690E1-08DC-4686-B931-5D0F04BC5B50}">
  <sheetPr>
    <tabColor theme="8" tint="-0.499984740745262"/>
  </sheetPr>
  <dimension ref="A9:CO20"/>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5" t="s">
        <v>0</v>
      </c>
      <c r="C9" s="55"/>
      <c r="D9" s="55"/>
      <c r="E9" s="55"/>
      <c r="F9" s="55"/>
      <c r="G9" s="55"/>
      <c r="H9" s="55"/>
      <c r="I9" s="55"/>
      <c r="J9" s="55"/>
    </row>
    <row r="11" spans="1:93" s="5" customFormat="1" ht="25.5" x14ac:dyDescent="0.25">
      <c r="A11"/>
      <c r="B11" s="20" t="s">
        <v>1</v>
      </c>
      <c r="C11" s="20" t="s">
        <v>2</v>
      </c>
      <c r="D11" s="20" t="s">
        <v>3</v>
      </c>
      <c r="E11" s="20" t="s">
        <v>4</v>
      </c>
      <c r="F11" s="20" t="s">
        <v>5</v>
      </c>
      <c r="G11" s="21" t="s">
        <v>6</v>
      </c>
      <c r="H11" s="21" t="s">
        <v>7</v>
      </c>
      <c r="I11" s="21" t="s">
        <v>8</v>
      </c>
      <c r="J11" s="21" t="s">
        <v>9</v>
      </c>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6"/>
      <c r="CO11" s="6"/>
    </row>
    <row r="12" spans="1:93" ht="45" customHeight="1" x14ac:dyDescent="0.25">
      <c r="B12" s="27" t="s">
        <v>44</v>
      </c>
      <c r="C12" s="27" t="s">
        <v>454</v>
      </c>
      <c r="D12" s="27"/>
      <c r="E12" s="27" t="s">
        <v>455</v>
      </c>
      <c r="F12" s="27"/>
      <c r="G12" s="28">
        <v>45558</v>
      </c>
      <c r="H12" s="28">
        <v>45631</v>
      </c>
      <c r="I12" s="27" t="s">
        <v>456</v>
      </c>
      <c r="J12" s="29" t="s">
        <v>457</v>
      </c>
    </row>
    <row r="13" spans="1:93" ht="45" customHeight="1" x14ac:dyDescent="0.25">
      <c r="B13" s="27" t="s">
        <v>44</v>
      </c>
      <c r="C13" s="27" t="s">
        <v>458</v>
      </c>
      <c r="D13" s="27"/>
      <c r="E13" s="27" t="s">
        <v>459</v>
      </c>
      <c r="F13" s="27"/>
      <c r="G13" s="28">
        <v>45536</v>
      </c>
      <c r="H13" s="28">
        <v>45869</v>
      </c>
      <c r="I13" s="27"/>
      <c r="J13" s="39" t="s">
        <v>460</v>
      </c>
    </row>
    <row r="14" spans="1:93" ht="45" customHeight="1" x14ac:dyDescent="0.25">
      <c r="B14" s="27" t="s">
        <v>44</v>
      </c>
      <c r="C14" s="27" t="s">
        <v>461</v>
      </c>
      <c r="D14" s="27"/>
      <c r="E14" s="27" t="s">
        <v>459</v>
      </c>
      <c r="F14" s="27"/>
      <c r="G14" s="28">
        <v>45293</v>
      </c>
      <c r="H14" s="28">
        <v>45688</v>
      </c>
      <c r="I14" s="27" t="s">
        <v>462</v>
      </c>
      <c r="J14" s="39" t="s">
        <v>463</v>
      </c>
    </row>
    <row r="15" spans="1:93" ht="45" customHeight="1" x14ac:dyDescent="0.25">
      <c r="B15" s="27" t="s">
        <v>44</v>
      </c>
      <c r="C15" s="27" t="s">
        <v>464</v>
      </c>
      <c r="D15" s="27"/>
      <c r="E15" s="27" t="s">
        <v>465</v>
      </c>
      <c r="F15" s="27"/>
      <c r="G15" s="28">
        <v>45558</v>
      </c>
      <c r="H15" s="28">
        <v>45706</v>
      </c>
      <c r="I15" s="27"/>
      <c r="J15" s="29" t="s">
        <v>466</v>
      </c>
    </row>
    <row r="16" spans="1:93" ht="45" customHeight="1" x14ac:dyDescent="0.25">
      <c r="B16" s="27" t="s">
        <v>19</v>
      </c>
      <c r="C16" s="27" t="s">
        <v>467</v>
      </c>
      <c r="D16" s="27"/>
      <c r="E16" s="27" t="s">
        <v>465</v>
      </c>
      <c r="F16" s="27"/>
      <c r="G16" s="28">
        <v>45600</v>
      </c>
      <c r="H16" s="28">
        <v>45361</v>
      </c>
      <c r="I16" s="27"/>
      <c r="J16" s="29" t="s">
        <v>466</v>
      </c>
    </row>
    <row r="17" spans="2:10" ht="45" customHeight="1" x14ac:dyDescent="0.25">
      <c r="B17" s="27" t="s">
        <v>19</v>
      </c>
      <c r="C17" s="27" t="s">
        <v>468</v>
      </c>
      <c r="D17" s="27"/>
      <c r="E17" s="27" t="s">
        <v>465</v>
      </c>
      <c r="F17" s="27"/>
      <c r="G17" s="28">
        <v>45523</v>
      </c>
      <c r="H17" s="28">
        <v>45583</v>
      </c>
      <c r="I17" s="27"/>
      <c r="J17" s="29" t="s">
        <v>466</v>
      </c>
    </row>
    <row r="18" spans="2:10" ht="45" customHeight="1" x14ac:dyDescent="0.25">
      <c r="B18" s="27" t="s">
        <v>19</v>
      </c>
      <c r="C18" s="27" t="s">
        <v>468</v>
      </c>
      <c r="D18" s="27"/>
      <c r="E18" s="27" t="s">
        <v>465</v>
      </c>
      <c r="F18" s="27"/>
      <c r="G18" s="28">
        <v>45565</v>
      </c>
      <c r="H18" s="28">
        <v>45644</v>
      </c>
      <c r="I18" s="27"/>
      <c r="J18" s="29" t="s">
        <v>466</v>
      </c>
    </row>
    <row r="19" spans="2:10" ht="45" customHeight="1" x14ac:dyDescent="0.25">
      <c r="B19" s="27" t="s">
        <v>30</v>
      </c>
      <c r="C19" s="27" t="s">
        <v>458</v>
      </c>
      <c r="D19" s="27"/>
      <c r="E19" s="27" t="s">
        <v>459</v>
      </c>
      <c r="F19" s="27"/>
      <c r="G19" s="28">
        <v>45536</v>
      </c>
      <c r="H19" s="28">
        <v>45869</v>
      </c>
      <c r="I19" s="27"/>
      <c r="J19" s="39" t="s">
        <v>460</v>
      </c>
    </row>
    <row r="20" spans="2:10" ht="45" customHeight="1" x14ac:dyDescent="0.25">
      <c r="B20" s="27" t="s">
        <v>30</v>
      </c>
      <c r="C20" s="27" t="s">
        <v>458</v>
      </c>
      <c r="D20" s="27"/>
      <c r="E20" s="27" t="s">
        <v>459</v>
      </c>
      <c r="F20" s="27"/>
      <c r="G20" s="28">
        <v>45536</v>
      </c>
      <c r="H20" s="28">
        <v>45869</v>
      </c>
      <c r="I20" s="27"/>
      <c r="J20" s="39" t="s">
        <v>460</v>
      </c>
    </row>
  </sheetData>
  <autoFilter ref="B11:J11" xr:uid="{00000000-0009-0000-0000-000001000000}">
    <sortState xmlns:xlrd2="http://schemas.microsoft.com/office/spreadsheetml/2017/richdata2" ref="B12:J202">
      <sortCondition ref="E11"/>
    </sortState>
  </autoFilter>
  <sortState xmlns:xlrd2="http://schemas.microsoft.com/office/spreadsheetml/2017/richdata2" ref="B12:J20">
    <sortCondition ref="B12:B20"/>
    <sortCondition ref="C12:C20"/>
    <sortCondition ref="E12:E20"/>
  </sortState>
  <mergeCells count="1">
    <mergeCell ref="B9:J9"/>
  </mergeCells>
  <dataValidations count="1">
    <dataValidation type="list" allowBlank="1" showInputMessage="1" showErrorMessage="1" sqref="E12:E16" xr:uid="{75572BC4-E743-479B-81E4-8A2585A178C9}">
      <formula1>$L$5:$L$6</formula1>
    </dataValidation>
  </dataValidations>
  <hyperlinks>
    <hyperlink ref="J12" r:id="rId1" xr:uid="{0B91064E-9646-470F-B1DB-AE00C0B6D041}"/>
    <hyperlink ref="J14" r:id="rId2" xr:uid="{0DFB6BC6-2F1F-4B4F-ADA1-A8EE78DE14BA}"/>
    <hyperlink ref="J17" r:id="rId3" xr:uid="{9418796A-6F9A-44DF-B195-C4544672CE34}"/>
    <hyperlink ref="J13" r:id="rId4" xr:uid="{5A677A6E-E649-4313-9B1E-E3316938EB0F}"/>
    <hyperlink ref="J19" r:id="rId5" xr:uid="{3C7C797E-9A25-4345-8F72-3F609B8BC93C}"/>
    <hyperlink ref="J20" r:id="rId6" xr:uid="{A23C7AEA-0C2D-4C45-A673-74AB628FE063}"/>
    <hyperlink ref="J18:J20" r:id="rId7" display="nelly,dosda@afpa.fr" xr:uid="{226698C3-DD44-447D-9F16-56C296AA3B2E}"/>
  </hyperlinks>
  <pageMargins left="0.25" right="0.25" top="0.75" bottom="0.75" header="0.3" footer="0.3"/>
  <pageSetup paperSize="9" scale="30" fitToWidth="0" fitToHeight="0" orientation="portrait" r:id="rId8"/>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FC45F-511D-4842-86B2-0E59261A0B2D}">
  <sheetPr>
    <tabColor theme="8" tint="-0.499984740745262"/>
  </sheetPr>
  <dimension ref="A9:CN124"/>
  <sheetViews>
    <sheetView showGridLines="0" showRowColHeaders="0" zoomScale="85" zoomScaleNormal="85" workbookViewId="0">
      <selection activeCell="J1" sqref="J1:J1048576"/>
    </sheetView>
  </sheetViews>
  <sheetFormatPr baseColWidth="10" defaultColWidth="11.42578125" defaultRowHeight="15" x14ac:dyDescent="0.25"/>
  <cols>
    <col min="1" max="1" width="22.42578125" customWidth="1"/>
    <col min="2" max="2" width="37.85546875" customWidth="1"/>
    <col min="3" max="3" width="12.85546875" style="1" customWidth="1"/>
    <col min="4" max="4" width="21.7109375" style="4" customWidth="1"/>
    <col min="5" max="5" width="21.140625" style="4" customWidth="1"/>
    <col min="6" max="6" width="18.7109375" style="4" customWidth="1"/>
    <col min="7" max="7" width="14.85546875" style="4" customWidth="1"/>
    <col min="8" max="8" width="44.42578125" style="3" bestFit="1" customWidth="1"/>
    <col min="9" max="9" width="42.140625" customWidth="1"/>
    <col min="10" max="68" width="11.5703125"/>
  </cols>
  <sheetData>
    <row r="9" spans="1:92" ht="88.9" customHeight="1" x14ac:dyDescent="0.25">
      <c r="A9" s="55" t="s">
        <v>33</v>
      </c>
      <c r="B9" s="55"/>
      <c r="C9" s="55"/>
      <c r="D9" s="55"/>
      <c r="E9" s="55"/>
      <c r="F9" s="55"/>
      <c r="G9" s="55"/>
      <c r="H9" s="55"/>
      <c r="I9" s="55"/>
    </row>
    <row r="10" spans="1:92" ht="81" customHeight="1" x14ac:dyDescent="0.25">
      <c r="A10" s="56" t="s">
        <v>34</v>
      </c>
      <c r="B10" s="56"/>
      <c r="C10" s="56"/>
      <c r="D10" s="56"/>
      <c r="E10" s="56"/>
      <c r="F10" s="56"/>
      <c r="G10" s="56"/>
      <c r="H10" s="56"/>
      <c r="I10" s="56"/>
      <c r="J10" s="12"/>
      <c r="K10" s="12"/>
      <c r="L10" s="12"/>
      <c r="M10" s="12"/>
      <c r="N10" s="12"/>
      <c r="O10" s="12"/>
      <c r="P10" s="12"/>
      <c r="Q10" s="12"/>
      <c r="R10" s="12"/>
      <c r="S10" s="12"/>
      <c r="T10" s="12"/>
      <c r="U10" s="12"/>
      <c r="V10" s="12"/>
    </row>
    <row r="12" spans="1:92" s="5" customFormat="1" ht="25.5" x14ac:dyDescent="0.25">
      <c r="A12" s="20" t="s">
        <v>1</v>
      </c>
      <c r="B12" s="20" t="s">
        <v>2</v>
      </c>
      <c r="C12" s="20" t="s">
        <v>3</v>
      </c>
      <c r="D12" s="20" t="s">
        <v>4</v>
      </c>
      <c r="E12" s="20" t="s">
        <v>5</v>
      </c>
      <c r="F12" s="21" t="s">
        <v>6</v>
      </c>
      <c r="G12" s="21" t="s">
        <v>7</v>
      </c>
      <c r="H12" s="21" t="s">
        <v>8</v>
      </c>
      <c r="I12" s="21" t="s">
        <v>9</v>
      </c>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row>
    <row r="13" spans="1:92" s="11" customFormat="1" ht="45" customHeight="1" x14ac:dyDescent="0.25">
      <c r="A13" s="27" t="s">
        <v>44</v>
      </c>
      <c r="B13" s="27" t="s">
        <v>469</v>
      </c>
      <c r="C13" s="27">
        <v>4</v>
      </c>
      <c r="D13" s="27" t="s">
        <v>470</v>
      </c>
      <c r="E13" s="27"/>
      <c r="F13" s="28">
        <v>45924</v>
      </c>
      <c r="G13" s="28">
        <v>45800</v>
      </c>
      <c r="H13" s="31" t="s">
        <v>471</v>
      </c>
      <c r="I13" s="29" t="s">
        <v>472</v>
      </c>
    </row>
    <row r="14" spans="1:92" s="11" customFormat="1" ht="45" customHeight="1" x14ac:dyDescent="0.25">
      <c r="A14" s="27" t="s">
        <v>44</v>
      </c>
      <c r="B14" s="27" t="s">
        <v>473</v>
      </c>
      <c r="C14" s="27"/>
      <c r="D14" s="27" t="s">
        <v>474</v>
      </c>
      <c r="E14" s="27"/>
      <c r="F14" s="28">
        <v>41906</v>
      </c>
      <c r="G14" s="28">
        <v>45630</v>
      </c>
      <c r="H14" s="27"/>
      <c r="I14" s="29" t="s">
        <v>466</v>
      </c>
    </row>
    <row r="15" spans="1:92" s="11" customFormat="1" ht="45" customHeight="1" x14ac:dyDescent="0.25">
      <c r="A15" s="27" t="s">
        <v>44</v>
      </c>
      <c r="B15" s="27" t="s">
        <v>473</v>
      </c>
      <c r="C15" s="27">
        <v>3</v>
      </c>
      <c r="D15" s="27" t="s">
        <v>455</v>
      </c>
      <c r="E15" s="27"/>
      <c r="F15" s="28">
        <v>45446</v>
      </c>
      <c r="G15" s="28">
        <v>45673</v>
      </c>
      <c r="H15" s="27" t="s">
        <v>475</v>
      </c>
      <c r="I15" s="29" t="s">
        <v>476</v>
      </c>
    </row>
    <row r="16" spans="1:92" s="11" customFormat="1" ht="45" customHeight="1" x14ac:dyDescent="0.25">
      <c r="A16" s="27" t="s">
        <v>44</v>
      </c>
      <c r="B16" s="27" t="s">
        <v>477</v>
      </c>
      <c r="C16" s="27">
        <v>3</v>
      </c>
      <c r="D16" s="27" t="s">
        <v>455</v>
      </c>
      <c r="E16" s="27"/>
      <c r="F16" s="28">
        <v>45462</v>
      </c>
      <c r="G16" s="28">
        <v>45693</v>
      </c>
      <c r="H16" s="27" t="s">
        <v>475</v>
      </c>
      <c r="I16" s="29" t="s">
        <v>476</v>
      </c>
    </row>
    <row r="17" spans="1:9" s="11" customFormat="1" ht="45" customHeight="1" x14ac:dyDescent="0.25">
      <c r="A17" s="27" t="s">
        <v>44</v>
      </c>
      <c r="B17" s="27" t="s">
        <v>478</v>
      </c>
      <c r="C17" s="27">
        <v>4</v>
      </c>
      <c r="D17" s="27" t="s">
        <v>479</v>
      </c>
      <c r="E17" s="27"/>
      <c r="F17" s="28">
        <v>45531</v>
      </c>
      <c r="G17" s="28">
        <v>45869</v>
      </c>
      <c r="H17" s="27" t="s">
        <v>480</v>
      </c>
      <c r="I17" s="39" t="s">
        <v>481</v>
      </c>
    </row>
    <row r="18" spans="1:9" s="11" customFormat="1" ht="45" customHeight="1" x14ac:dyDescent="0.25">
      <c r="A18" s="27" t="s">
        <v>44</v>
      </c>
      <c r="B18" s="27" t="s">
        <v>482</v>
      </c>
      <c r="C18" s="27">
        <v>4</v>
      </c>
      <c r="D18" s="27" t="s">
        <v>479</v>
      </c>
      <c r="E18" s="27"/>
      <c r="F18" s="28">
        <v>45537</v>
      </c>
      <c r="G18" s="28">
        <v>45777</v>
      </c>
      <c r="H18" s="27" t="s">
        <v>475</v>
      </c>
      <c r="I18" s="39" t="s">
        <v>483</v>
      </c>
    </row>
    <row r="19" spans="1:9" s="11" customFormat="1" ht="45" customHeight="1" x14ac:dyDescent="0.25">
      <c r="A19" s="27" t="s">
        <v>44</v>
      </c>
      <c r="B19" s="27" t="s">
        <v>484</v>
      </c>
      <c r="C19" s="27">
        <v>4</v>
      </c>
      <c r="D19" s="27" t="s">
        <v>459</v>
      </c>
      <c r="E19" s="27"/>
      <c r="F19" s="28">
        <v>45538</v>
      </c>
      <c r="G19" s="28">
        <v>45792</v>
      </c>
      <c r="H19" s="27"/>
      <c r="I19" s="39" t="s">
        <v>485</v>
      </c>
    </row>
    <row r="20" spans="1:9" s="11" customFormat="1" ht="45" customHeight="1" x14ac:dyDescent="0.25">
      <c r="A20" s="27" t="s">
        <v>44</v>
      </c>
      <c r="B20" s="27" t="s">
        <v>486</v>
      </c>
      <c r="C20" s="27">
        <v>3</v>
      </c>
      <c r="D20" s="27" t="s">
        <v>459</v>
      </c>
      <c r="E20" s="27"/>
      <c r="F20" s="28">
        <v>45538</v>
      </c>
      <c r="G20" s="28">
        <v>45769</v>
      </c>
      <c r="H20" s="27"/>
      <c r="I20" s="29" t="s">
        <v>487</v>
      </c>
    </row>
    <row r="21" spans="1:9" s="11" customFormat="1" ht="45" customHeight="1" x14ac:dyDescent="0.25">
      <c r="A21" s="27" t="s">
        <v>44</v>
      </c>
      <c r="B21" s="27" t="s">
        <v>488</v>
      </c>
      <c r="C21" s="27">
        <v>4</v>
      </c>
      <c r="D21" s="27" t="s">
        <v>479</v>
      </c>
      <c r="E21" s="27"/>
      <c r="F21" s="28">
        <v>45540</v>
      </c>
      <c r="G21" s="28">
        <v>45869</v>
      </c>
      <c r="H21" s="27" t="s">
        <v>489</v>
      </c>
      <c r="I21" s="39" t="s">
        <v>481</v>
      </c>
    </row>
    <row r="22" spans="1:9" s="11" customFormat="1" ht="45" customHeight="1" x14ac:dyDescent="0.25">
      <c r="A22" s="27" t="s">
        <v>44</v>
      </c>
      <c r="B22" s="27" t="s">
        <v>490</v>
      </c>
      <c r="C22" s="27">
        <v>4</v>
      </c>
      <c r="D22" s="27" t="s">
        <v>491</v>
      </c>
      <c r="E22" s="27"/>
      <c r="F22" s="28">
        <v>45544</v>
      </c>
      <c r="G22" s="28">
        <v>45764</v>
      </c>
      <c r="H22" s="27" t="s">
        <v>492</v>
      </c>
      <c r="I22" s="29" t="s">
        <v>472</v>
      </c>
    </row>
    <row r="23" spans="1:9" s="11" customFormat="1" ht="45" customHeight="1" x14ac:dyDescent="0.25">
      <c r="A23" s="27" t="s">
        <v>44</v>
      </c>
      <c r="B23" s="27" t="s">
        <v>37</v>
      </c>
      <c r="C23" s="27">
        <v>3</v>
      </c>
      <c r="D23" s="27" t="s">
        <v>455</v>
      </c>
      <c r="E23" s="27"/>
      <c r="F23" s="28">
        <v>45546</v>
      </c>
      <c r="G23" s="28">
        <v>45777</v>
      </c>
      <c r="H23" s="27" t="s">
        <v>493</v>
      </c>
      <c r="I23" s="39" t="s">
        <v>457</v>
      </c>
    </row>
    <row r="24" spans="1:9" s="11" customFormat="1" ht="45" customHeight="1" x14ac:dyDescent="0.25">
      <c r="A24" s="27" t="s">
        <v>44</v>
      </c>
      <c r="B24" s="27" t="s">
        <v>494</v>
      </c>
      <c r="C24" s="27">
        <v>3</v>
      </c>
      <c r="D24" s="27" t="s">
        <v>479</v>
      </c>
      <c r="E24" s="27"/>
      <c r="F24" s="28">
        <v>45551</v>
      </c>
      <c r="G24" s="28">
        <v>45832</v>
      </c>
      <c r="H24" s="27"/>
      <c r="I24" s="39" t="s">
        <v>487</v>
      </c>
    </row>
    <row r="25" spans="1:9" s="11" customFormat="1" ht="45" customHeight="1" x14ac:dyDescent="0.25">
      <c r="A25" s="27" t="s">
        <v>44</v>
      </c>
      <c r="B25" s="27" t="s">
        <v>495</v>
      </c>
      <c r="C25" s="27"/>
      <c r="D25" s="27" t="s">
        <v>455</v>
      </c>
      <c r="E25" s="27"/>
      <c r="F25" s="28">
        <v>45553</v>
      </c>
      <c r="G25" s="28">
        <v>45625</v>
      </c>
      <c r="H25" s="27" t="s">
        <v>475</v>
      </c>
      <c r="I25" s="29" t="s">
        <v>496</v>
      </c>
    </row>
    <row r="26" spans="1:9" s="11" customFormat="1" ht="45" customHeight="1" x14ac:dyDescent="0.25">
      <c r="A26" s="27" t="s">
        <v>44</v>
      </c>
      <c r="B26" s="27" t="s">
        <v>37</v>
      </c>
      <c r="C26" s="27">
        <v>4</v>
      </c>
      <c r="D26" s="27" t="s">
        <v>491</v>
      </c>
      <c r="E26" s="27"/>
      <c r="F26" s="28">
        <v>45558</v>
      </c>
      <c r="G26" s="28">
        <v>45772</v>
      </c>
      <c r="H26" s="53" t="s">
        <v>497</v>
      </c>
      <c r="I26" s="29" t="s">
        <v>472</v>
      </c>
    </row>
    <row r="27" spans="1:9" s="11" customFormat="1" ht="45" customHeight="1" x14ac:dyDescent="0.25">
      <c r="A27" s="27" t="s">
        <v>44</v>
      </c>
      <c r="B27" s="27" t="s">
        <v>469</v>
      </c>
      <c r="C27" s="27">
        <v>4</v>
      </c>
      <c r="D27" s="27" t="s">
        <v>491</v>
      </c>
      <c r="E27" s="27" t="s">
        <v>498</v>
      </c>
      <c r="F27" s="28">
        <v>45559</v>
      </c>
      <c r="G27" s="28">
        <v>45800</v>
      </c>
      <c r="H27" s="27" t="s">
        <v>499</v>
      </c>
      <c r="I27" s="29" t="s">
        <v>472</v>
      </c>
    </row>
    <row r="28" spans="1:9" s="11" customFormat="1" ht="45" customHeight="1" x14ac:dyDescent="0.25">
      <c r="A28" s="27" t="s">
        <v>44</v>
      </c>
      <c r="B28" s="27" t="s">
        <v>500</v>
      </c>
      <c r="C28" s="27" t="s">
        <v>501</v>
      </c>
      <c r="D28" s="27" t="s">
        <v>479</v>
      </c>
      <c r="E28" s="27"/>
      <c r="F28" s="28">
        <v>45562</v>
      </c>
      <c r="G28" s="28">
        <v>45712</v>
      </c>
      <c r="H28" s="27"/>
      <c r="I28" s="39" t="s">
        <v>487</v>
      </c>
    </row>
    <row r="29" spans="1:9" s="11" customFormat="1" ht="45" customHeight="1" x14ac:dyDescent="0.25">
      <c r="A29" s="27" t="s">
        <v>44</v>
      </c>
      <c r="B29" s="27" t="s">
        <v>502</v>
      </c>
      <c r="C29" s="27">
        <v>3</v>
      </c>
      <c r="D29" s="27" t="s">
        <v>459</v>
      </c>
      <c r="E29" s="27"/>
      <c r="F29" s="28">
        <v>45565</v>
      </c>
      <c r="G29" s="28">
        <v>45765</v>
      </c>
      <c r="H29" s="36">
        <v>45558</v>
      </c>
      <c r="I29" s="39" t="s">
        <v>487</v>
      </c>
    </row>
    <row r="30" spans="1:9" s="11" customFormat="1" ht="45" customHeight="1" x14ac:dyDescent="0.25">
      <c r="A30" s="27" t="s">
        <v>44</v>
      </c>
      <c r="B30" s="27" t="s">
        <v>503</v>
      </c>
      <c r="C30" s="27">
        <v>4</v>
      </c>
      <c r="D30" s="27" t="s">
        <v>491</v>
      </c>
      <c r="E30" s="27"/>
      <c r="F30" s="28">
        <v>45567</v>
      </c>
      <c r="G30" s="28">
        <v>45686</v>
      </c>
      <c r="H30" s="27" t="s">
        <v>504</v>
      </c>
      <c r="I30" s="29" t="s">
        <v>472</v>
      </c>
    </row>
    <row r="31" spans="1:9" s="11" customFormat="1" ht="45" customHeight="1" x14ac:dyDescent="0.25">
      <c r="A31" s="27" t="s">
        <v>44</v>
      </c>
      <c r="B31" s="27" t="s">
        <v>505</v>
      </c>
      <c r="C31" s="27"/>
      <c r="D31" s="27" t="s">
        <v>474</v>
      </c>
      <c r="E31" s="27"/>
      <c r="F31" s="28">
        <v>45573</v>
      </c>
      <c r="G31" s="28">
        <v>45827</v>
      </c>
      <c r="H31" s="27" t="s">
        <v>475</v>
      </c>
      <c r="I31" s="29" t="s">
        <v>466</v>
      </c>
    </row>
    <row r="32" spans="1:9" s="11" customFormat="1" ht="45" customHeight="1" x14ac:dyDescent="0.25">
      <c r="A32" s="27" t="s">
        <v>44</v>
      </c>
      <c r="B32" s="27" t="s">
        <v>505</v>
      </c>
      <c r="C32" s="27"/>
      <c r="D32" s="27" t="s">
        <v>474</v>
      </c>
      <c r="E32" s="27"/>
      <c r="F32" s="28">
        <v>45573</v>
      </c>
      <c r="G32" s="28">
        <v>45919</v>
      </c>
      <c r="H32" s="27" t="s">
        <v>475</v>
      </c>
      <c r="I32" s="29" t="s">
        <v>466</v>
      </c>
    </row>
    <row r="33" spans="1:9" s="11" customFormat="1" ht="45" customHeight="1" x14ac:dyDescent="0.25">
      <c r="A33" s="27" t="s">
        <v>44</v>
      </c>
      <c r="B33" s="27" t="s">
        <v>494</v>
      </c>
      <c r="C33" s="27">
        <v>3</v>
      </c>
      <c r="D33" s="27" t="s">
        <v>479</v>
      </c>
      <c r="E33" s="27"/>
      <c r="F33" s="28">
        <v>45589</v>
      </c>
      <c r="G33" s="28">
        <v>45828</v>
      </c>
      <c r="H33" s="27" t="s">
        <v>475</v>
      </c>
      <c r="I33" s="39" t="s">
        <v>483</v>
      </c>
    </row>
    <row r="34" spans="1:9" s="11" customFormat="1" ht="45" customHeight="1" x14ac:dyDescent="0.25">
      <c r="A34" s="27" t="s">
        <v>44</v>
      </c>
      <c r="B34" s="27" t="s">
        <v>488</v>
      </c>
      <c r="C34" s="27">
        <v>4</v>
      </c>
      <c r="D34" s="27" t="s">
        <v>479</v>
      </c>
      <c r="E34" s="27"/>
      <c r="F34" s="28">
        <v>45595</v>
      </c>
      <c r="G34" s="28">
        <v>45869</v>
      </c>
      <c r="H34" s="27" t="s">
        <v>475</v>
      </c>
      <c r="I34" s="39" t="s">
        <v>483</v>
      </c>
    </row>
    <row r="35" spans="1:9" s="11" customFormat="1" ht="45" customHeight="1" x14ac:dyDescent="0.25">
      <c r="A35" s="27" t="s">
        <v>44</v>
      </c>
      <c r="B35" s="27" t="s">
        <v>506</v>
      </c>
      <c r="C35" s="27">
        <v>3</v>
      </c>
      <c r="D35" s="27" t="s">
        <v>459</v>
      </c>
      <c r="E35" s="27"/>
      <c r="F35" s="28">
        <v>45614</v>
      </c>
      <c r="G35" s="28">
        <v>45839</v>
      </c>
      <c r="H35" s="27" t="s">
        <v>507</v>
      </c>
      <c r="I35" s="39" t="s">
        <v>487</v>
      </c>
    </row>
    <row r="36" spans="1:9" s="11" customFormat="1" ht="45" customHeight="1" x14ac:dyDescent="0.25">
      <c r="A36" s="27" t="s">
        <v>44</v>
      </c>
      <c r="B36" s="27" t="s">
        <v>508</v>
      </c>
      <c r="C36" s="27">
        <v>3</v>
      </c>
      <c r="D36" s="27" t="s">
        <v>509</v>
      </c>
      <c r="E36" s="27"/>
      <c r="F36" s="28">
        <v>45615</v>
      </c>
      <c r="G36" s="28">
        <v>45702</v>
      </c>
      <c r="H36" s="28"/>
      <c r="I36" s="39" t="s">
        <v>510</v>
      </c>
    </row>
    <row r="37" spans="1:9" s="11" customFormat="1" ht="45" customHeight="1" x14ac:dyDescent="0.25">
      <c r="A37" s="27" t="s">
        <v>44</v>
      </c>
      <c r="B37" s="27" t="s">
        <v>35</v>
      </c>
      <c r="C37" s="27">
        <v>3</v>
      </c>
      <c r="D37" s="27" t="s">
        <v>470</v>
      </c>
      <c r="E37" s="27" t="s">
        <v>511</v>
      </c>
      <c r="F37" s="28">
        <v>45621</v>
      </c>
      <c r="G37" s="28">
        <v>45832</v>
      </c>
      <c r="H37" s="27" t="s">
        <v>512</v>
      </c>
      <c r="I37" s="29" t="s">
        <v>472</v>
      </c>
    </row>
    <row r="38" spans="1:9" s="11" customFormat="1" ht="45" customHeight="1" x14ac:dyDescent="0.25">
      <c r="A38" s="27" t="s">
        <v>44</v>
      </c>
      <c r="B38" s="27" t="s">
        <v>37</v>
      </c>
      <c r="C38" s="27"/>
      <c r="D38" s="27" t="s">
        <v>474</v>
      </c>
      <c r="E38" s="27"/>
      <c r="F38" s="28">
        <v>45622</v>
      </c>
      <c r="G38" s="28">
        <v>45835</v>
      </c>
      <c r="H38" s="27" t="s">
        <v>475</v>
      </c>
      <c r="I38" s="29" t="s">
        <v>466</v>
      </c>
    </row>
    <row r="39" spans="1:9" s="11" customFormat="1" ht="45" customHeight="1" x14ac:dyDescent="0.25">
      <c r="A39" s="27" t="s">
        <v>44</v>
      </c>
      <c r="B39" s="27" t="s">
        <v>37</v>
      </c>
      <c r="C39" s="27"/>
      <c r="D39" s="27"/>
      <c r="E39" s="27"/>
      <c r="F39" s="28">
        <v>45622</v>
      </c>
      <c r="G39" s="28">
        <v>45835</v>
      </c>
      <c r="H39" s="27"/>
      <c r="I39" s="29" t="s">
        <v>513</v>
      </c>
    </row>
    <row r="40" spans="1:9" s="11" customFormat="1" ht="45" customHeight="1" x14ac:dyDescent="0.25">
      <c r="A40" s="27" t="s">
        <v>44</v>
      </c>
      <c r="B40" s="27" t="s">
        <v>514</v>
      </c>
      <c r="C40" s="27"/>
      <c r="D40" s="27" t="s">
        <v>455</v>
      </c>
      <c r="E40" s="27"/>
      <c r="F40" s="28">
        <v>45628</v>
      </c>
      <c r="G40" s="28">
        <v>45751</v>
      </c>
      <c r="H40" s="27" t="s">
        <v>475</v>
      </c>
      <c r="I40" s="29" t="s">
        <v>457</v>
      </c>
    </row>
    <row r="41" spans="1:9" s="11" customFormat="1" ht="45" customHeight="1" x14ac:dyDescent="0.25">
      <c r="A41" s="27" t="s">
        <v>44</v>
      </c>
      <c r="B41" s="27" t="s">
        <v>508</v>
      </c>
      <c r="C41" s="27">
        <v>3</v>
      </c>
      <c r="D41" s="27" t="s">
        <v>509</v>
      </c>
      <c r="E41" s="27"/>
      <c r="F41" s="28">
        <v>45705</v>
      </c>
      <c r="G41" s="28">
        <v>45828</v>
      </c>
      <c r="H41" s="28"/>
      <c r="I41" s="39" t="s">
        <v>510</v>
      </c>
    </row>
    <row r="42" spans="1:9" s="11" customFormat="1" ht="45" customHeight="1" x14ac:dyDescent="0.25">
      <c r="A42" s="27" t="s">
        <v>44</v>
      </c>
      <c r="B42" s="27" t="s">
        <v>486</v>
      </c>
      <c r="C42" s="27">
        <v>3</v>
      </c>
      <c r="D42" s="27" t="s">
        <v>459</v>
      </c>
      <c r="E42" s="27"/>
      <c r="F42" s="28">
        <v>45783</v>
      </c>
      <c r="G42" s="28">
        <v>46013</v>
      </c>
      <c r="H42" s="27"/>
      <c r="I42" s="39"/>
    </row>
    <row r="43" spans="1:9" s="11" customFormat="1" ht="45" customHeight="1" x14ac:dyDescent="0.25">
      <c r="A43" s="27" t="s">
        <v>44</v>
      </c>
      <c r="B43" s="27" t="s">
        <v>515</v>
      </c>
      <c r="C43" s="27">
        <v>4</v>
      </c>
      <c r="D43" s="27" t="s">
        <v>509</v>
      </c>
      <c r="E43" s="27"/>
      <c r="F43" s="28">
        <v>45790</v>
      </c>
      <c r="G43" s="28">
        <v>46066</v>
      </c>
      <c r="H43" s="28"/>
      <c r="I43" s="39" t="s">
        <v>510</v>
      </c>
    </row>
    <row r="44" spans="1:9" s="11" customFormat="1" ht="45" customHeight="1" x14ac:dyDescent="0.25">
      <c r="A44" s="27" t="s">
        <v>44</v>
      </c>
      <c r="B44" s="27" t="s">
        <v>484</v>
      </c>
      <c r="C44" s="27">
        <v>4</v>
      </c>
      <c r="D44" s="27" t="s">
        <v>459</v>
      </c>
      <c r="E44" s="27"/>
      <c r="F44" s="28">
        <v>45901</v>
      </c>
      <c r="G44" s="28">
        <v>46155</v>
      </c>
      <c r="H44" s="27"/>
      <c r="I44" s="39"/>
    </row>
    <row r="45" spans="1:9" s="11" customFormat="1" ht="45" customHeight="1" x14ac:dyDescent="0.25">
      <c r="A45" s="27" t="s">
        <v>44</v>
      </c>
      <c r="B45" s="27" t="s">
        <v>506</v>
      </c>
      <c r="C45" s="27">
        <v>3</v>
      </c>
      <c r="D45" s="27" t="s">
        <v>459</v>
      </c>
      <c r="E45" s="27"/>
      <c r="F45" s="28">
        <v>45902</v>
      </c>
      <c r="G45" s="28">
        <v>46121</v>
      </c>
      <c r="H45" s="27"/>
      <c r="I45" s="39"/>
    </row>
    <row r="46" spans="1:9" s="11" customFormat="1" ht="45" customHeight="1" x14ac:dyDescent="0.25">
      <c r="A46" s="27" t="s">
        <v>19</v>
      </c>
      <c r="B46" s="27" t="s">
        <v>516</v>
      </c>
      <c r="C46" s="27">
        <v>3</v>
      </c>
      <c r="D46" s="27"/>
      <c r="E46" s="27"/>
      <c r="F46" s="28">
        <v>45321</v>
      </c>
      <c r="G46" s="28">
        <v>45464</v>
      </c>
      <c r="H46" s="27" t="s">
        <v>475</v>
      </c>
      <c r="I46" s="29" t="s">
        <v>476</v>
      </c>
    </row>
    <row r="47" spans="1:9" s="11" customFormat="1" ht="45" customHeight="1" x14ac:dyDescent="0.25">
      <c r="A47" s="27" t="s">
        <v>19</v>
      </c>
      <c r="B47" s="27" t="s">
        <v>516</v>
      </c>
      <c r="C47" s="27">
        <v>3</v>
      </c>
      <c r="D47" s="27" t="s">
        <v>455</v>
      </c>
      <c r="E47" s="27"/>
      <c r="F47" s="28">
        <v>45455</v>
      </c>
      <c r="G47" s="28">
        <v>45581</v>
      </c>
      <c r="H47" s="27" t="s">
        <v>475</v>
      </c>
      <c r="I47" s="29" t="s">
        <v>476</v>
      </c>
    </row>
    <row r="48" spans="1:9" s="11" customFormat="1" ht="45" customHeight="1" x14ac:dyDescent="0.25">
      <c r="A48" s="27" t="s">
        <v>19</v>
      </c>
      <c r="B48" s="27" t="s">
        <v>517</v>
      </c>
      <c r="C48" s="27">
        <v>4</v>
      </c>
      <c r="D48" s="27" t="s">
        <v>491</v>
      </c>
      <c r="E48" s="27" t="s">
        <v>518</v>
      </c>
      <c r="F48" s="28">
        <v>45523</v>
      </c>
      <c r="G48" s="28">
        <v>45827</v>
      </c>
      <c r="H48" s="27" t="s">
        <v>519</v>
      </c>
      <c r="I48" s="29" t="s">
        <v>472</v>
      </c>
    </row>
    <row r="49" spans="1:9" s="11" customFormat="1" ht="45" customHeight="1" x14ac:dyDescent="0.25">
      <c r="A49" s="27" t="s">
        <v>19</v>
      </c>
      <c r="B49" s="27" t="s">
        <v>520</v>
      </c>
      <c r="C49" s="27">
        <v>3</v>
      </c>
      <c r="D49" s="27" t="s">
        <v>455</v>
      </c>
      <c r="E49" s="27"/>
      <c r="F49" s="28">
        <v>45532</v>
      </c>
      <c r="G49" s="28">
        <v>45848</v>
      </c>
      <c r="H49" s="27" t="s">
        <v>521</v>
      </c>
      <c r="I49" s="29" t="s">
        <v>476</v>
      </c>
    </row>
    <row r="50" spans="1:9" s="11" customFormat="1" ht="45" customHeight="1" x14ac:dyDescent="0.25">
      <c r="A50" s="27" t="s">
        <v>19</v>
      </c>
      <c r="B50" s="27" t="s">
        <v>516</v>
      </c>
      <c r="C50" s="27">
        <v>3</v>
      </c>
      <c r="D50" s="27" t="s">
        <v>455</v>
      </c>
      <c r="E50" s="27"/>
      <c r="F50" s="28">
        <v>45532</v>
      </c>
      <c r="G50" s="28">
        <v>45678</v>
      </c>
      <c r="H50" s="27" t="s">
        <v>522</v>
      </c>
      <c r="I50" s="29" t="s">
        <v>457</v>
      </c>
    </row>
    <row r="51" spans="1:9" s="11" customFormat="1" ht="45" customHeight="1" x14ac:dyDescent="0.25">
      <c r="A51" s="27" t="s">
        <v>19</v>
      </c>
      <c r="B51" s="27" t="s">
        <v>523</v>
      </c>
      <c r="C51" s="27">
        <v>3</v>
      </c>
      <c r="D51" s="27" t="s">
        <v>455</v>
      </c>
      <c r="E51" s="27"/>
      <c r="F51" s="28">
        <v>45532</v>
      </c>
      <c r="G51" s="28">
        <v>45770</v>
      </c>
      <c r="H51" s="27" t="s">
        <v>524</v>
      </c>
      <c r="I51" s="29" t="s">
        <v>457</v>
      </c>
    </row>
    <row r="52" spans="1:9" s="11" customFormat="1" ht="45" customHeight="1" x14ac:dyDescent="0.25">
      <c r="A52" s="27" t="s">
        <v>19</v>
      </c>
      <c r="B52" s="27" t="s">
        <v>520</v>
      </c>
      <c r="C52" s="27">
        <v>3</v>
      </c>
      <c r="D52" s="27" t="s">
        <v>455</v>
      </c>
      <c r="E52" s="27"/>
      <c r="F52" s="28">
        <v>45532</v>
      </c>
      <c r="G52" s="28">
        <v>45848</v>
      </c>
      <c r="H52" s="27" t="s">
        <v>521</v>
      </c>
      <c r="I52" s="29" t="s">
        <v>457</v>
      </c>
    </row>
    <row r="53" spans="1:9" s="11" customFormat="1" ht="45" customHeight="1" x14ac:dyDescent="0.25">
      <c r="A53" s="27" t="s">
        <v>19</v>
      </c>
      <c r="B53" s="27" t="s">
        <v>525</v>
      </c>
      <c r="C53" s="27">
        <v>3</v>
      </c>
      <c r="D53" s="27" t="s">
        <v>455</v>
      </c>
      <c r="E53" s="27"/>
      <c r="F53" s="28">
        <v>45539</v>
      </c>
      <c r="G53" s="28">
        <v>45730</v>
      </c>
      <c r="H53" s="27" t="s">
        <v>475</v>
      </c>
      <c r="I53" s="29" t="s">
        <v>457</v>
      </c>
    </row>
    <row r="54" spans="1:9" s="11" customFormat="1" ht="45" customHeight="1" x14ac:dyDescent="0.25">
      <c r="A54" s="27" t="s">
        <v>19</v>
      </c>
      <c r="B54" s="27" t="s">
        <v>526</v>
      </c>
      <c r="C54" s="27">
        <v>3</v>
      </c>
      <c r="D54" s="27" t="s">
        <v>455</v>
      </c>
      <c r="E54" s="27"/>
      <c r="F54" s="28">
        <v>45539</v>
      </c>
      <c r="G54" s="28">
        <v>45730</v>
      </c>
      <c r="H54" s="27" t="s">
        <v>475</v>
      </c>
      <c r="I54" s="29" t="s">
        <v>457</v>
      </c>
    </row>
    <row r="55" spans="1:9" s="11" customFormat="1" ht="45" customHeight="1" x14ac:dyDescent="0.25">
      <c r="A55" s="27" t="s">
        <v>19</v>
      </c>
      <c r="B55" s="27" t="s">
        <v>525</v>
      </c>
      <c r="C55" s="27">
        <v>3</v>
      </c>
      <c r="D55" s="27" t="s">
        <v>455</v>
      </c>
      <c r="E55" s="27"/>
      <c r="F55" s="28">
        <v>45539</v>
      </c>
      <c r="G55" s="28">
        <v>45730</v>
      </c>
      <c r="H55" s="27" t="s">
        <v>475</v>
      </c>
      <c r="I55" s="29" t="s">
        <v>527</v>
      </c>
    </row>
    <row r="56" spans="1:9" s="11" customFormat="1" ht="45" customHeight="1" x14ac:dyDescent="0.25">
      <c r="A56" s="27" t="s">
        <v>19</v>
      </c>
      <c r="B56" s="27" t="s">
        <v>526</v>
      </c>
      <c r="C56" s="27">
        <v>3</v>
      </c>
      <c r="D56" s="27" t="s">
        <v>455</v>
      </c>
      <c r="E56" s="27"/>
      <c r="F56" s="28">
        <v>45539</v>
      </c>
      <c r="G56" s="28">
        <v>45730</v>
      </c>
      <c r="H56" s="27" t="s">
        <v>475</v>
      </c>
      <c r="I56" s="29" t="s">
        <v>527</v>
      </c>
    </row>
    <row r="57" spans="1:9" s="11" customFormat="1" ht="45" customHeight="1" x14ac:dyDescent="0.25">
      <c r="A57" s="27" t="s">
        <v>19</v>
      </c>
      <c r="B57" s="27" t="s">
        <v>528</v>
      </c>
      <c r="C57" s="27">
        <v>4</v>
      </c>
      <c r="D57" s="27" t="s">
        <v>491</v>
      </c>
      <c r="E57" s="27"/>
      <c r="F57" s="28">
        <v>45546</v>
      </c>
      <c r="G57" s="28">
        <v>45637</v>
      </c>
      <c r="H57" s="27" t="s">
        <v>529</v>
      </c>
      <c r="I57" s="29" t="s">
        <v>472</v>
      </c>
    </row>
    <row r="58" spans="1:9" s="11" customFormat="1" ht="45" customHeight="1" x14ac:dyDescent="0.25">
      <c r="A58" s="27" t="s">
        <v>19</v>
      </c>
      <c r="B58" s="27" t="s">
        <v>526</v>
      </c>
      <c r="C58" s="27">
        <v>3</v>
      </c>
      <c r="D58" s="27" t="s">
        <v>474</v>
      </c>
      <c r="E58" s="27"/>
      <c r="F58" s="28">
        <v>45558</v>
      </c>
      <c r="G58" s="28">
        <v>45715</v>
      </c>
      <c r="H58" s="27" t="s">
        <v>475</v>
      </c>
      <c r="I58" s="29" t="s">
        <v>466</v>
      </c>
    </row>
    <row r="59" spans="1:9" s="11" customFormat="1" ht="45" customHeight="1" x14ac:dyDescent="0.25">
      <c r="A59" s="27" t="s">
        <v>19</v>
      </c>
      <c r="B59" s="27" t="s">
        <v>530</v>
      </c>
      <c r="C59" s="27"/>
      <c r="D59" s="27" t="s">
        <v>474</v>
      </c>
      <c r="E59" s="27"/>
      <c r="F59" s="28">
        <v>45558</v>
      </c>
      <c r="G59" s="28"/>
      <c r="H59" s="27"/>
      <c r="I59" s="29" t="s">
        <v>466</v>
      </c>
    </row>
    <row r="60" spans="1:9" s="11" customFormat="1" ht="45" customHeight="1" x14ac:dyDescent="0.25">
      <c r="A60" s="27" t="s">
        <v>19</v>
      </c>
      <c r="B60" s="27" t="s">
        <v>91</v>
      </c>
      <c r="C60" s="27"/>
      <c r="D60" s="27" t="s">
        <v>474</v>
      </c>
      <c r="E60" s="27"/>
      <c r="F60" s="28">
        <v>45565</v>
      </c>
      <c r="G60" s="28">
        <v>45761</v>
      </c>
      <c r="H60" s="27"/>
      <c r="I60" s="29"/>
    </row>
    <row r="61" spans="1:9" s="11" customFormat="1" ht="45" customHeight="1" x14ac:dyDescent="0.25">
      <c r="A61" s="27" t="s">
        <v>19</v>
      </c>
      <c r="B61" s="27" t="s">
        <v>523</v>
      </c>
      <c r="C61" s="27">
        <v>3</v>
      </c>
      <c r="D61" s="27" t="s">
        <v>455</v>
      </c>
      <c r="E61" s="27"/>
      <c r="F61" s="28">
        <v>45565</v>
      </c>
      <c r="G61" s="28">
        <v>45770</v>
      </c>
      <c r="H61" s="27" t="s">
        <v>475</v>
      </c>
      <c r="I61" s="29" t="s">
        <v>476</v>
      </c>
    </row>
    <row r="62" spans="1:9" s="11" customFormat="1" ht="45" customHeight="1" x14ac:dyDescent="0.25">
      <c r="A62" s="27" t="s">
        <v>19</v>
      </c>
      <c r="B62" s="27" t="s">
        <v>523</v>
      </c>
      <c r="C62" s="27">
        <v>3</v>
      </c>
      <c r="D62" s="27" t="s">
        <v>455</v>
      </c>
      <c r="E62" s="27"/>
      <c r="F62" s="28">
        <v>45565</v>
      </c>
      <c r="G62" s="28">
        <v>45770</v>
      </c>
      <c r="H62" s="27" t="s">
        <v>475</v>
      </c>
      <c r="I62" s="29" t="s">
        <v>476</v>
      </c>
    </row>
    <row r="63" spans="1:9" s="11" customFormat="1" ht="45" customHeight="1" x14ac:dyDescent="0.25">
      <c r="A63" s="27" t="s">
        <v>19</v>
      </c>
      <c r="B63" s="27" t="s">
        <v>58</v>
      </c>
      <c r="C63" s="27">
        <v>4</v>
      </c>
      <c r="D63" s="27"/>
      <c r="E63" s="27" t="s">
        <v>531</v>
      </c>
      <c r="F63" s="28">
        <v>45568</v>
      </c>
      <c r="G63" s="28">
        <v>45841</v>
      </c>
      <c r="H63" s="27" t="s">
        <v>532</v>
      </c>
      <c r="I63" s="29" t="s">
        <v>472</v>
      </c>
    </row>
    <row r="64" spans="1:9" s="11" customFormat="1" ht="45" customHeight="1" x14ac:dyDescent="0.25">
      <c r="A64" s="27" t="s">
        <v>19</v>
      </c>
      <c r="B64" s="27" t="s">
        <v>533</v>
      </c>
      <c r="C64" s="27"/>
      <c r="D64" s="27" t="s">
        <v>474</v>
      </c>
      <c r="E64" s="27"/>
      <c r="F64" s="28">
        <v>45572</v>
      </c>
      <c r="G64" s="28">
        <v>45756</v>
      </c>
      <c r="H64" s="27" t="s">
        <v>475</v>
      </c>
      <c r="I64" s="29" t="s">
        <v>466</v>
      </c>
    </row>
    <row r="65" spans="1:9" s="11" customFormat="1" ht="45" customHeight="1" x14ac:dyDescent="0.25">
      <c r="A65" s="27" t="s">
        <v>19</v>
      </c>
      <c r="B65" s="27" t="s">
        <v>534</v>
      </c>
      <c r="C65" s="27"/>
      <c r="D65" s="27" t="s">
        <v>474</v>
      </c>
      <c r="E65" s="27"/>
      <c r="F65" s="28">
        <v>45572</v>
      </c>
      <c r="G65" s="28">
        <v>45756</v>
      </c>
      <c r="H65" s="27" t="s">
        <v>475</v>
      </c>
      <c r="I65" s="29" t="s">
        <v>466</v>
      </c>
    </row>
    <row r="66" spans="1:9" s="11" customFormat="1" ht="45" customHeight="1" x14ac:dyDescent="0.25">
      <c r="A66" s="27" t="s">
        <v>19</v>
      </c>
      <c r="B66" s="27" t="s">
        <v>505</v>
      </c>
      <c r="C66" s="27"/>
      <c r="D66" s="27" t="s">
        <v>474</v>
      </c>
      <c r="E66" s="27"/>
      <c r="F66" s="28">
        <v>45573</v>
      </c>
      <c r="G66" s="28">
        <v>45919</v>
      </c>
      <c r="H66" s="27" t="s">
        <v>475</v>
      </c>
      <c r="I66" s="29" t="s">
        <v>466</v>
      </c>
    </row>
    <row r="67" spans="1:9" s="11" customFormat="1" ht="45" customHeight="1" x14ac:dyDescent="0.25">
      <c r="A67" s="27" t="s">
        <v>19</v>
      </c>
      <c r="B67" s="27" t="s">
        <v>520</v>
      </c>
      <c r="C67" s="27">
        <v>3</v>
      </c>
      <c r="D67" s="27" t="s">
        <v>455</v>
      </c>
      <c r="E67" s="27"/>
      <c r="F67" s="28">
        <v>45575</v>
      </c>
      <c r="G67" s="28">
        <v>45848</v>
      </c>
      <c r="H67" s="27" t="s">
        <v>475</v>
      </c>
      <c r="I67" s="29" t="s">
        <v>476</v>
      </c>
    </row>
    <row r="68" spans="1:9" s="11" customFormat="1" ht="45" customHeight="1" x14ac:dyDescent="0.25">
      <c r="A68" s="27" t="s">
        <v>19</v>
      </c>
      <c r="B68" s="27" t="s">
        <v>535</v>
      </c>
      <c r="C68" s="27" t="s">
        <v>501</v>
      </c>
      <c r="D68" s="27" t="s">
        <v>479</v>
      </c>
      <c r="E68" s="27"/>
      <c r="F68" s="28">
        <v>45579</v>
      </c>
      <c r="G68" s="28">
        <v>45869</v>
      </c>
      <c r="H68" s="27" t="s">
        <v>536</v>
      </c>
      <c r="I68" s="39" t="s">
        <v>537</v>
      </c>
    </row>
    <row r="69" spans="1:9" s="11" customFormat="1" ht="45" customHeight="1" x14ac:dyDescent="0.25">
      <c r="A69" s="27" t="s">
        <v>19</v>
      </c>
      <c r="B69" s="27" t="s">
        <v>538</v>
      </c>
      <c r="C69" s="27"/>
      <c r="D69" s="27" t="s">
        <v>474</v>
      </c>
      <c r="E69" s="27"/>
      <c r="F69" s="28">
        <v>45600</v>
      </c>
      <c r="G69" s="28">
        <v>45726</v>
      </c>
      <c r="H69" s="27" t="s">
        <v>475</v>
      </c>
      <c r="I69" s="29" t="s">
        <v>466</v>
      </c>
    </row>
    <row r="70" spans="1:9" s="11" customFormat="1" ht="45" customHeight="1" x14ac:dyDescent="0.25">
      <c r="A70" s="27" t="s">
        <v>19</v>
      </c>
      <c r="B70" s="27" t="s">
        <v>539</v>
      </c>
      <c r="C70" s="27">
        <v>3</v>
      </c>
      <c r="D70" s="27" t="s">
        <v>509</v>
      </c>
      <c r="E70" s="27"/>
      <c r="F70" s="28">
        <v>45782</v>
      </c>
      <c r="G70" s="28">
        <v>45933</v>
      </c>
      <c r="H70" s="28"/>
      <c r="I70" s="39" t="s">
        <v>485</v>
      </c>
    </row>
    <row r="71" spans="1:9" s="11" customFormat="1" ht="45" customHeight="1" x14ac:dyDescent="0.25">
      <c r="A71" s="27" t="s">
        <v>19</v>
      </c>
      <c r="B71" s="27" t="s">
        <v>540</v>
      </c>
      <c r="C71" s="27"/>
      <c r="D71" s="27" t="s">
        <v>455</v>
      </c>
      <c r="E71" s="27"/>
      <c r="F71" s="28"/>
      <c r="G71" s="28"/>
      <c r="H71" s="27" t="s">
        <v>475</v>
      </c>
      <c r="I71" s="29" t="s">
        <v>476</v>
      </c>
    </row>
    <row r="72" spans="1:9" s="11" customFormat="1" ht="45" customHeight="1" x14ac:dyDescent="0.25">
      <c r="A72" s="27" t="s">
        <v>106</v>
      </c>
      <c r="B72" s="27" t="s">
        <v>541</v>
      </c>
      <c r="C72" s="27">
        <v>6</v>
      </c>
      <c r="D72" s="27" t="s">
        <v>509</v>
      </c>
      <c r="E72" s="27"/>
      <c r="F72" s="28">
        <v>45552</v>
      </c>
      <c r="G72" s="28">
        <v>45808</v>
      </c>
      <c r="H72" s="28"/>
      <c r="I72" s="39" t="s">
        <v>510</v>
      </c>
    </row>
    <row r="73" spans="1:9" s="11" customFormat="1" ht="45" customHeight="1" x14ac:dyDescent="0.25">
      <c r="A73" s="27" t="s">
        <v>106</v>
      </c>
      <c r="B73" s="27" t="s">
        <v>542</v>
      </c>
      <c r="C73" s="27">
        <v>6</v>
      </c>
      <c r="D73" s="27" t="s">
        <v>509</v>
      </c>
      <c r="E73" s="27"/>
      <c r="F73" s="28">
        <v>45558</v>
      </c>
      <c r="G73" s="28">
        <v>45869</v>
      </c>
      <c r="H73" s="28"/>
      <c r="I73" s="39" t="s">
        <v>510</v>
      </c>
    </row>
    <row r="74" spans="1:9" s="11" customFormat="1" ht="45" customHeight="1" x14ac:dyDescent="0.25">
      <c r="A74" s="27" t="s">
        <v>106</v>
      </c>
      <c r="B74" s="27" t="s">
        <v>543</v>
      </c>
      <c r="C74" s="27">
        <v>3</v>
      </c>
      <c r="D74" s="27" t="s">
        <v>470</v>
      </c>
      <c r="E74" s="27"/>
      <c r="F74" s="28">
        <v>45565</v>
      </c>
      <c r="G74" s="28">
        <v>45814</v>
      </c>
      <c r="H74" s="27" t="s">
        <v>544</v>
      </c>
      <c r="I74" s="29" t="s">
        <v>472</v>
      </c>
    </row>
    <row r="75" spans="1:9" s="11" customFormat="1" ht="45" customHeight="1" x14ac:dyDescent="0.25">
      <c r="A75" s="27" t="s">
        <v>106</v>
      </c>
      <c r="B75" s="27" t="s">
        <v>107</v>
      </c>
      <c r="C75" s="27">
        <v>4</v>
      </c>
      <c r="D75" s="27" t="s">
        <v>509</v>
      </c>
      <c r="E75" s="27"/>
      <c r="F75" s="28">
        <v>45587</v>
      </c>
      <c r="G75" s="28">
        <v>45842</v>
      </c>
      <c r="H75" s="28"/>
      <c r="I75" s="39" t="s">
        <v>485</v>
      </c>
    </row>
    <row r="76" spans="1:9" s="11" customFormat="1" ht="45" customHeight="1" x14ac:dyDescent="0.25">
      <c r="A76" s="27" t="s">
        <v>106</v>
      </c>
      <c r="B76" s="27" t="s">
        <v>107</v>
      </c>
      <c r="C76" s="27">
        <v>4</v>
      </c>
      <c r="D76" s="27" t="s">
        <v>509</v>
      </c>
      <c r="E76" s="27"/>
      <c r="F76" s="28">
        <v>45943</v>
      </c>
      <c r="G76" s="28">
        <v>46199</v>
      </c>
      <c r="H76" s="28"/>
      <c r="I76" s="39"/>
    </row>
    <row r="77" spans="1:9" s="11" customFormat="1" ht="45" customHeight="1" x14ac:dyDescent="0.25">
      <c r="A77" s="27" t="s">
        <v>30</v>
      </c>
      <c r="B77" s="27" t="s">
        <v>545</v>
      </c>
      <c r="C77" s="27" t="s">
        <v>546</v>
      </c>
      <c r="D77" s="27" t="s">
        <v>547</v>
      </c>
      <c r="E77" s="27"/>
      <c r="F77" s="28">
        <v>45456</v>
      </c>
      <c r="G77" s="28">
        <v>45579</v>
      </c>
      <c r="H77" s="27" t="s">
        <v>548</v>
      </c>
      <c r="I77" s="39" t="s">
        <v>549</v>
      </c>
    </row>
    <row r="78" spans="1:9" s="11" customFormat="1" ht="45" customHeight="1" x14ac:dyDescent="0.25">
      <c r="A78" s="27" t="s">
        <v>30</v>
      </c>
      <c r="B78" s="27" t="s">
        <v>550</v>
      </c>
      <c r="C78" s="27">
        <v>4</v>
      </c>
      <c r="D78" s="27" t="s">
        <v>491</v>
      </c>
      <c r="E78" s="27"/>
      <c r="F78" s="28">
        <v>45537</v>
      </c>
      <c r="G78" s="28">
        <v>45720</v>
      </c>
      <c r="H78" s="27" t="s">
        <v>551</v>
      </c>
      <c r="I78" s="29" t="s">
        <v>472</v>
      </c>
    </row>
    <row r="79" spans="1:9" s="11" customFormat="1" ht="45" customHeight="1" x14ac:dyDescent="0.25">
      <c r="A79" s="27" t="s">
        <v>30</v>
      </c>
      <c r="B79" s="27" t="s">
        <v>552</v>
      </c>
      <c r="C79" s="27">
        <v>5</v>
      </c>
      <c r="D79" s="27" t="s">
        <v>459</v>
      </c>
      <c r="E79" s="27"/>
      <c r="F79" s="28">
        <v>45537</v>
      </c>
      <c r="G79" s="28">
        <v>45771</v>
      </c>
      <c r="H79" s="27" t="s">
        <v>475</v>
      </c>
      <c r="I79" s="39" t="s">
        <v>553</v>
      </c>
    </row>
    <row r="80" spans="1:9" s="11" customFormat="1" ht="45" customHeight="1" x14ac:dyDescent="0.25">
      <c r="A80" s="27" t="s">
        <v>30</v>
      </c>
      <c r="B80" s="27" t="s">
        <v>554</v>
      </c>
      <c r="C80" s="27">
        <v>5</v>
      </c>
      <c r="D80" s="27" t="s">
        <v>459</v>
      </c>
      <c r="E80" s="27"/>
      <c r="F80" s="28">
        <v>45540</v>
      </c>
      <c r="G80" s="28">
        <v>45750</v>
      </c>
      <c r="H80" s="27" t="s">
        <v>475</v>
      </c>
      <c r="I80" s="39" t="s">
        <v>553</v>
      </c>
    </row>
    <row r="81" spans="1:92" s="11" customFormat="1" ht="45" customHeight="1" x14ac:dyDescent="0.25">
      <c r="A81" s="27" t="s">
        <v>30</v>
      </c>
      <c r="B81" s="27" t="s">
        <v>555</v>
      </c>
      <c r="C81" s="27">
        <v>3</v>
      </c>
      <c r="D81" s="27" t="s">
        <v>491</v>
      </c>
      <c r="E81" s="27" t="s">
        <v>498</v>
      </c>
      <c r="F81" s="28">
        <v>45544</v>
      </c>
      <c r="G81" s="28">
        <v>45644</v>
      </c>
      <c r="H81" s="27" t="s">
        <v>556</v>
      </c>
      <c r="I81" s="29" t="s">
        <v>472</v>
      </c>
    </row>
    <row r="82" spans="1:92" s="11" customFormat="1" ht="45" customHeight="1" x14ac:dyDescent="0.25">
      <c r="A82" s="27" t="s">
        <v>30</v>
      </c>
      <c r="B82" s="27" t="s">
        <v>274</v>
      </c>
      <c r="C82" s="27">
        <v>4</v>
      </c>
      <c r="D82" s="27" t="s">
        <v>470</v>
      </c>
      <c r="E82" s="27"/>
      <c r="F82" s="28">
        <v>45544</v>
      </c>
      <c r="G82" s="28">
        <v>45644</v>
      </c>
      <c r="H82" s="27" t="s">
        <v>557</v>
      </c>
      <c r="I82" s="29" t="s">
        <v>472</v>
      </c>
    </row>
    <row r="83" spans="1:92" s="11" customFormat="1" ht="45" customHeight="1" x14ac:dyDescent="0.25">
      <c r="A83" s="27" t="s">
        <v>30</v>
      </c>
      <c r="B83" s="27" t="s">
        <v>558</v>
      </c>
      <c r="C83" s="27" t="s">
        <v>559</v>
      </c>
      <c r="D83" s="27" t="s">
        <v>547</v>
      </c>
      <c r="E83" s="27"/>
      <c r="F83" s="28">
        <v>45544</v>
      </c>
      <c r="G83" s="28">
        <v>45664</v>
      </c>
      <c r="H83" s="27" t="s">
        <v>560</v>
      </c>
      <c r="I83" s="39" t="s">
        <v>549</v>
      </c>
    </row>
    <row r="84" spans="1:92" s="11" customFormat="1" ht="45" customHeight="1" x14ac:dyDescent="0.25">
      <c r="A84" s="27" t="s">
        <v>30</v>
      </c>
      <c r="B84" s="27" t="s">
        <v>87</v>
      </c>
      <c r="C84" s="27">
        <v>3</v>
      </c>
      <c r="D84" s="27" t="s">
        <v>455</v>
      </c>
      <c r="E84" s="27"/>
      <c r="F84" s="28">
        <v>45544</v>
      </c>
      <c r="G84" s="28">
        <v>45726</v>
      </c>
      <c r="H84" s="27" t="s">
        <v>561</v>
      </c>
      <c r="I84" s="29" t="s">
        <v>457</v>
      </c>
    </row>
    <row r="85" spans="1:92" s="11" customFormat="1" ht="45" customHeight="1" x14ac:dyDescent="0.25">
      <c r="A85" s="27" t="s">
        <v>30</v>
      </c>
      <c r="B85" s="27" t="s">
        <v>516</v>
      </c>
      <c r="C85" s="27">
        <v>3</v>
      </c>
      <c r="D85" s="27" t="s">
        <v>455</v>
      </c>
      <c r="E85" s="27"/>
      <c r="F85" s="28">
        <v>45544</v>
      </c>
      <c r="G85" s="28">
        <v>45678</v>
      </c>
      <c r="H85" s="27" t="s">
        <v>475</v>
      </c>
      <c r="I85" s="29" t="s">
        <v>476</v>
      </c>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row>
    <row r="86" spans="1:92" s="11" customFormat="1" ht="45" customHeight="1" x14ac:dyDescent="0.25">
      <c r="A86" s="27" t="s">
        <v>30</v>
      </c>
      <c r="B86" s="27" t="s">
        <v>562</v>
      </c>
      <c r="C86" s="27">
        <v>5</v>
      </c>
      <c r="D86" s="27" t="s">
        <v>479</v>
      </c>
      <c r="E86" s="27"/>
      <c r="F86" s="28">
        <v>45551</v>
      </c>
      <c r="G86" s="28">
        <v>45726</v>
      </c>
      <c r="H86" s="27" t="s">
        <v>475</v>
      </c>
      <c r="I86" s="39" t="s">
        <v>483</v>
      </c>
    </row>
    <row r="87" spans="1:92" s="11" customFormat="1" ht="45" customHeight="1" x14ac:dyDescent="0.25">
      <c r="A87" s="27" t="s">
        <v>30</v>
      </c>
      <c r="B87" s="27" t="s">
        <v>563</v>
      </c>
      <c r="C87" s="27">
        <v>3</v>
      </c>
      <c r="D87" s="27" t="s">
        <v>479</v>
      </c>
      <c r="E87" s="27"/>
      <c r="F87" s="28">
        <v>45551</v>
      </c>
      <c r="G87" s="28">
        <v>45714</v>
      </c>
      <c r="H87" s="27" t="s">
        <v>475</v>
      </c>
      <c r="I87" s="39" t="s">
        <v>483</v>
      </c>
    </row>
    <row r="88" spans="1:92" s="11" customFormat="1" ht="45" customHeight="1" x14ac:dyDescent="0.25">
      <c r="A88" s="27" t="s">
        <v>30</v>
      </c>
      <c r="B88" s="27" t="s">
        <v>113</v>
      </c>
      <c r="C88" s="27">
        <v>3</v>
      </c>
      <c r="D88" s="27" t="s">
        <v>459</v>
      </c>
      <c r="E88" s="27"/>
      <c r="F88" s="28">
        <v>45551</v>
      </c>
      <c r="G88" s="28">
        <v>45714</v>
      </c>
      <c r="H88" s="27" t="s">
        <v>475</v>
      </c>
      <c r="I88" s="39" t="s">
        <v>553</v>
      </c>
    </row>
    <row r="89" spans="1:92" s="11" customFormat="1" ht="45" customHeight="1" x14ac:dyDescent="0.25">
      <c r="A89" s="27" t="s">
        <v>30</v>
      </c>
      <c r="B89" s="27" t="s">
        <v>109</v>
      </c>
      <c r="C89" s="27">
        <v>5</v>
      </c>
      <c r="D89" s="27" t="s">
        <v>459</v>
      </c>
      <c r="E89" s="27"/>
      <c r="F89" s="28">
        <v>45551</v>
      </c>
      <c r="G89" s="28">
        <v>45726</v>
      </c>
      <c r="H89" s="27" t="s">
        <v>475</v>
      </c>
      <c r="I89" s="39" t="s">
        <v>553</v>
      </c>
    </row>
    <row r="90" spans="1:92" s="11" customFormat="1" ht="45" customHeight="1" x14ac:dyDescent="0.25">
      <c r="A90" s="27" t="s">
        <v>30</v>
      </c>
      <c r="B90" s="27" t="s">
        <v>564</v>
      </c>
      <c r="C90" s="27">
        <v>5</v>
      </c>
      <c r="D90" s="27" t="s">
        <v>479</v>
      </c>
      <c r="E90" s="27"/>
      <c r="F90" s="28">
        <v>45558</v>
      </c>
      <c r="G90" s="28">
        <v>45845</v>
      </c>
      <c r="H90" s="27" t="s">
        <v>475</v>
      </c>
      <c r="I90" s="39" t="s">
        <v>483</v>
      </c>
    </row>
    <row r="91" spans="1:92" s="11" customFormat="1" ht="45" customHeight="1" x14ac:dyDescent="0.25">
      <c r="A91" s="27" t="s">
        <v>30</v>
      </c>
      <c r="B91" s="27" t="s">
        <v>565</v>
      </c>
      <c r="C91" s="27"/>
      <c r="D91" s="27" t="s">
        <v>474</v>
      </c>
      <c r="E91" s="27"/>
      <c r="F91" s="28">
        <v>45558</v>
      </c>
      <c r="G91" s="28">
        <v>45737</v>
      </c>
      <c r="H91" s="27" t="s">
        <v>475</v>
      </c>
      <c r="I91" s="29" t="s">
        <v>466</v>
      </c>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row>
    <row r="92" spans="1:92" s="11" customFormat="1" ht="45" customHeight="1" x14ac:dyDescent="0.25">
      <c r="A92" s="27" t="s">
        <v>30</v>
      </c>
      <c r="B92" s="27" t="s">
        <v>554</v>
      </c>
      <c r="C92" s="27">
        <v>5</v>
      </c>
      <c r="D92" s="27" t="s">
        <v>479</v>
      </c>
      <c r="E92" s="27"/>
      <c r="F92" s="28">
        <v>45579</v>
      </c>
      <c r="G92" s="28">
        <v>45800</v>
      </c>
      <c r="H92" s="27" t="s">
        <v>475</v>
      </c>
      <c r="I92" s="39" t="s">
        <v>483</v>
      </c>
    </row>
    <row r="93" spans="1:92" s="11" customFormat="1" ht="45" customHeight="1" x14ac:dyDescent="0.25">
      <c r="A93" s="27" t="s">
        <v>30</v>
      </c>
      <c r="B93" s="27" t="s">
        <v>274</v>
      </c>
      <c r="C93" s="27"/>
      <c r="D93" s="27"/>
      <c r="E93" s="27" t="s">
        <v>566</v>
      </c>
      <c r="F93" s="28">
        <v>45600</v>
      </c>
      <c r="G93" s="28">
        <v>45726</v>
      </c>
      <c r="H93" s="27" t="s">
        <v>227</v>
      </c>
      <c r="I93" s="27"/>
    </row>
    <row r="94" spans="1:92" s="11" customFormat="1" ht="45" customHeight="1" x14ac:dyDescent="0.25">
      <c r="A94" s="27" t="s">
        <v>30</v>
      </c>
      <c r="B94" s="27" t="s">
        <v>274</v>
      </c>
      <c r="C94" s="27">
        <v>3</v>
      </c>
      <c r="D94" s="27"/>
      <c r="E94" s="27" t="s">
        <v>566</v>
      </c>
      <c r="F94" s="28">
        <v>45600</v>
      </c>
      <c r="G94" s="28">
        <v>45726</v>
      </c>
      <c r="H94" s="27" t="s">
        <v>567</v>
      </c>
      <c r="I94" s="27"/>
    </row>
    <row r="95" spans="1:92" s="11" customFormat="1" ht="45" customHeight="1" x14ac:dyDescent="0.25">
      <c r="A95" s="27" t="s">
        <v>30</v>
      </c>
      <c r="B95" s="27" t="s">
        <v>274</v>
      </c>
      <c r="C95" s="27"/>
      <c r="D95" s="27"/>
      <c r="E95" s="27" t="s">
        <v>568</v>
      </c>
      <c r="F95" s="28">
        <v>45610</v>
      </c>
      <c r="G95" s="28">
        <v>45742</v>
      </c>
      <c r="H95" s="27" t="s">
        <v>567</v>
      </c>
      <c r="I95" s="29" t="s">
        <v>513</v>
      </c>
    </row>
    <row r="96" spans="1:92" s="11" customFormat="1" ht="45" customHeight="1" x14ac:dyDescent="0.25">
      <c r="A96" s="27" t="s">
        <v>30</v>
      </c>
      <c r="B96" s="27" t="s">
        <v>569</v>
      </c>
      <c r="C96" s="27"/>
      <c r="D96" s="27"/>
      <c r="E96" s="27" t="s">
        <v>568</v>
      </c>
      <c r="F96" s="28">
        <v>45610</v>
      </c>
      <c r="G96" s="28">
        <v>45742</v>
      </c>
      <c r="H96" s="27"/>
      <c r="I96" s="27"/>
    </row>
    <row r="97" spans="1:92" s="11" customFormat="1" ht="45" customHeight="1" x14ac:dyDescent="0.25">
      <c r="A97" s="27" t="s">
        <v>30</v>
      </c>
      <c r="B97" s="27" t="s">
        <v>570</v>
      </c>
      <c r="C97" s="27">
        <v>4</v>
      </c>
      <c r="D97" s="27" t="s">
        <v>479</v>
      </c>
      <c r="E97" s="27"/>
      <c r="F97" s="28">
        <v>45614</v>
      </c>
      <c r="G97" s="28">
        <v>45819</v>
      </c>
      <c r="H97" s="27" t="s">
        <v>475</v>
      </c>
      <c r="I97" s="39" t="s">
        <v>483</v>
      </c>
    </row>
    <row r="98" spans="1:92" s="11" customFormat="1" ht="45" customHeight="1" x14ac:dyDescent="0.25">
      <c r="A98" s="27" t="s">
        <v>30</v>
      </c>
      <c r="B98" s="27" t="s">
        <v>120</v>
      </c>
      <c r="C98" s="27">
        <v>4</v>
      </c>
      <c r="D98" s="27" t="s">
        <v>479</v>
      </c>
      <c r="E98" s="27"/>
      <c r="F98" s="28">
        <v>45614</v>
      </c>
      <c r="G98" s="28">
        <v>45791</v>
      </c>
      <c r="H98" s="27" t="s">
        <v>475</v>
      </c>
      <c r="I98" s="39" t="s">
        <v>483</v>
      </c>
    </row>
    <row r="99" spans="1:92" s="11" customFormat="1" ht="45" customHeight="1" x14ac:dyDescent="0.25">
      <c r="A99" s="27" t="s">
        <v>30</v>
      </c>
      <c r="B99" s="27" t="s">
        <v>110</v>
      </c>
      <c r="C99" s="27">
        <v>4</v>
      </c>
      <c r="D99" s="27" t="s">
        <v>479</v>
      </c>
      <c r="E99" s="27"/>
      <c r="F99" s="28">
        <v>45614</v>
      </c>
      <c r="G99" s="28">
        <v>45813</v>
      </c>
      <c r="H99" s="27" t="s">
        <v>475</v>
      </c>
      <c r="I99" s="39" t="s">
        <v>483</v>
      </c>
    </row>
    <row r="100" spans="1:92" s="11" customFormat="1" ht="45" customHeight="1" x14ac:dyDescent="0.25">
      <c r="A100" s="27" t="s">
        <v>30</v>
      </c>
      <c r="B100" s="27" t="s">
        <v>571</v>
      </c>
      <c r="C100" s="27">
        <v>5</v>
      </c>
      <c r="D100" s="27" t="s">
        <v>459</v>
      </c>
      <c r="E100" s="27"/>
      <c r="F100" s="28">
        <v>45614</v>
      </c>
      <c r="G100" s="28">
        <v>45811</v>
      </c>
      <c r="H100" s="27" t="s">
        <v>475</v>
      </c>
      <c r="I100" s="39" t="s">
        <v>572</v>
      </c>
    </row>
    <row r="101" spans="1:92" s="11" customFormat="1" ht="45" customHeight="1" x14ac:dyDescent="0.25">
      <c r="A101" s="27" t="s">
        <v>30</v>
      </c>
      <c r="B101" s="27" t="s">
        <v>570</v>
      </c>
      <c r="C101" s="27">
        <v>3</v>
      </c>
      <c r="D101" s="27" t="s">
        <v>459</v>
      </c>
      <c r="E101" s="27"/>
      <c r="F101" s="28">
        <v>45614</v>
      </c>
      <c r="G101" s="28">
        <v>45814</v>
      </c>
      <c r="H101" s="27" t="s">
        <v>475</v>
      </c>
      <c r="I101" s="39" t="s">
        <v>553</v>
      </c>
    </row>
    <row r="102" spans="1:92" s="11" customFormat="1" ht="45" customHeight="1" x14ac:dyDescent="0.25">
      <c r="A102" s="27" t="s">
        <v>30</v>
      </c>
      <c r="B102" s="27" t="s">
        <v>120</v>
      </c>
      <c r="C102" s="27">
        <v>4</v>
      </c>
      <c r="D102" s="27" t="s">
        <v>459</v>
      </c>
      <c r="E102" s="27"/>
      <c r="F102" s="28">
        <v>45614</v>
      </c>
      <c r="G102" s="28">
        <v>45790</v>
      </c>
      <c r="H102" s="27" t="s">
        <v>475</v>
      </c>
      <c r="I102" s="39" t="s">
        <v>553</v>
      </c>
    </row>
    <row r="103" spans="1:92" s="11" customFormat="1" ht="45" customHeight="1" x14ac:dyDescent="0.25">
      <c r="A103" s="27" t="s">
        <v>30</v>
      </c>
      <c r="B103" s="27" t="s">
        <v>573</v>
      </c>
      <c r="C103" s="27">
        <v>4</v>
      </c>
      <c r="D103" s="27"/>
      <c r="E103" s="27" t="s">
        <v>531</v>
      </c>
      <c r="F103" s="28">
        <v>45621</v>
      </c>
      <c r="G103" s="28">
        <v>45741</v>
      </c>
      <c r="H103" s="27" t="s">
        <v>574</v>
      </c>
      <c r="I103" s="29" t="s">
        <v>472</v>
      </c>
    </row>
    <row r="104" spans="1:92" s="11" customFormat="1" ht="45" customHeight="1" x14ac:dyDescent="0.25">
      <c r="A104" s="27" t="s">
        <v>30</v>
      </c>
      <c r="B104" s="27" t="s">
        <v>575</v>
      </c>
      <c r="C104" s="27"/>
      <c r="D104" s="27" t="s">
        <v>474</v>
      </c>
      <c r="E104" s="27"/>
      <c r="F104" s="28">
        <v>45636</v>
      </c>
      <c r="G104" s="28">
        <v>46009</v>
      </c>
      <c r="H104" s="27" t="s">
        <v>475</v>
      </c>
      <c r="I104" s="29" t="s">
        <v>466</v>
      </c>
    </row>
    <row r="105" spans="1:92" ht="45" customHeight="1" x14ac:dyDescent="0.25">
      <c r="A105" s="27" t="s">
        <v>30</v>
      </c>
      <c r="B105" s="27" t="s">
        <v>576</v>
      </c>
      <c r="C105" s="27">
        <v>5</v>
      </c>
      <c r="D105" s="27" t="s">
        <v>479</v>
      </c>
      <c r="E105" s="27"/>
      <c r="F105" s="28">
        <v>45659</v>
      </c>
      <c r="G105" s="28">
        <v>45854</v>
      </c>
      <c r="H105" s="27" t="s">
        <v>475</v>
      </c>
      <c r="I105" s="39" t="s">
        <v>483</v>
      </c>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c r="AY105" s="11"/>
      <c r="AZ105" s="11"/>
      <c r="BA105" s="11"/>
      <c r="BB105" s="11"/>
      <c r="BC105" s="11"/>
      <c r="BD105" s="11"/>
      <c r="BE105" s="11"/>
      <c r="BF105" s="11"/>
      <c r="BG105" s="11"/>
      <c r="BH105" s="11"/>
      <c r="BI105" s="11"/>
      <c r="BJ105" s="11"/>
      <c r="BK105" s="11"/>
      <c r="BL105" s="11"/>
      <c r="BM105" s="11"/>
      <c r="BN105" s="11"/>
      <c r="BO105" s="11"/>
      <c r="BP105" s="11"/>
      <c r="BQ105" s="11"/>
      <c r="BR105" s="11"/>
      <c r="BS105" s="11"/>
      <c r="BT105" s="11"/>
      <c r="BU105" s="11"/>
      <c r="BV105" s="11"/>
      <c r="BW105" s="11"/>
      <c r="BX105" s="11"/>
      <c r="BY105" s="11"/>
      <c r="BZ105" s="11"/>
      <c r="CA105" s="11"/>
      <c r="CB105" s="11"/>
      <c r="CC105" s="11"/>
      <c r="CD105" s="11"/>
      <c r="CE105" s="11"/>
      <c r="CF105" s="11"/>
      <c r="CG105" s="11"/>
      <c r="CH105" s="11"/>
      <c r="CI105" s="11"/>
      <c r="CJ105" s="11"/>
      <c r="CK105" s="11"/>
      <c r="CL105" s="11"/>
      <c r="CM105" s="11"/>
      <c r="CN105" s="11"/>
    </row>
    <row r="106" spans="1:92" ht="45" customHeight="1" x14ac:dyDescent="0.25">
      <c r="A106" s="27" t="s">
        <v>30</v>
      </c>
      <c r="B106" s="27" t="s">
        <v>112</v>
      </c>
      <c r="C106" s="27">
        <v>5</v>
      </c>
      <c r="D106" s="27" t="s">
        <v>479</v>
      </c>
      <c r="E106" s="27"/>
      <c r="F106" s="28">
        <v>45659</v>
      </c>
      <c r="G106" s="28">
        <v>45896</v>
      </c>
      <c r="H106" s="27" t="s">
        <v>475</v>
      </c>
      <c r="I106" s="39" t="s">
        <v>483</v>
      </c>
    </row>
    <row r="107" spans="1:92" ht="45" customHeight="1" x14ac:dyDescent="0.25">
      <c r="A107" s="27" t="s">
        <v>30</v>
      </c>
      <c r="B107" s="27" t="s">
        <v>115</v>
      </c>
      <c r="C107" s="27">
        <v>5</v>
      </c>
      <c r="D107" s="27" t="s">
        <v>459</v>
      </c>
      <c r="E107" s="27"/>
      <c r="F107" s="28">
        <v>45659</v>
      </c>
      <c r="G107" s="28">
        <v>45854</v>
      </c>
      <c r="H107" s="27" t="s">
        <v>475</v>
      </c>
      <c r="I107" s="39" t="s">
        <v>553</v>
      </c>
    </row>
    <row r="108" spans="1:92" ht="45" customHeight="1" x14ac:dyDescent="0.25">
      <c r="A108" s="27" t="s">
        <v>30</v>
      </c>
      <c r="B108" s="27" t="s">
        <v>290</v>
      </c>
      <c r="C108" s="27">
        <v>5</v>
      </c>
      <c r="D108" s="27" t="s">
        <v>479</v>
      </c>
      <c r="E108" s="27"/>
      <c r="F108" s="28">
        <v>45663</v>
      </c>
      <c r="G108" s="28">
        <v>45855</v>
      </c>
      <c r="H108" s="27" t="s">
        <v>475</v>
      </c>
      <c r="I108" s="39" t="s">
        <v>483</v>
      </c>
    </row>
    <row r="109" spans="1:92" ht="45" customHeight="1" x14ac:dyDescent="0.25">
      <c r="A109" s="27" t="s">
        <v>30</v>
      </c>
      <c r="B109" s="27" t="s">
        <v>119</v>
      </c>
      <c r="C109" s="27">
        <v>5</v>
      </c>
      <c r="D109" s="27" t="s">
        <v>459</v>
      </c>
      <c r="E109" s="27"/>
      <c r="F109" s="28">
        <v>45663</v>
      </c>
      <c r="G109" s="28">
        <v>45904</v>
      </c>
      <c r="H109" s="27" t="s">
        <v>475</v>
      </c>
      <c r="I109" s="39" t="s">
        <v>553</v>
      </c>
    </row>
    <row r="110" spans="1:92" ht="45" customHeight="1" x14ac:dyDescent="0.25">
      <c r="A110" s="27" t="s">
        <v>30</v>
      </c>
      <c r="B110" s="27" t="s">
        <v>116</v>
      </c>
      <c r="C110" s="27">
        <v>5</v>
      </c>
      <c r="D110" s="27" t="s">
        <v>459</v>
      </c>
      <c r="E110" s="27"/>
      <c r="F110" s="28">
        <v>45663</v>
      </c>
      <c r="G110" s="28">
        <v>45855</v>
      </c>
      <c r="H110" s="27" t="s">
        <v>475</v>
      </c>
      <c r="I110" s="39" t="s">
        <v>553</v>
      </c>
    </row>
    <row r="111" spans="1:92" ht="45" customHeight="1" x14ac:dyDescent="0.25">
      <c r="A111" s="27" t="s">
        <v>30</v>
      </c>
      <c r="B111" s="27" t="s">
        <v>554</v>
      </c>
      <c r="C111" s="27">
        <v>5</v>
      </c>
      <c r="D111" s="27" t="s">
        <v>479</v>
      </c>
      <c r="E111" s="27"/>
      <c r="F111" s="28">
        <v>45670</v>
      </c>
      <c r="G111" s="28">
        <v>45883</v>
      </c>
      <c r="H111" s="27" t="s">
        <v>475</v>
      </c>
      <c r="I111" s="39" t="s">
        <v>483</v>
      </c>
    </row>
    <row r="112" spans="1:92" ht="45" customHeight="1" x14ac:dyDescent="0.25">
      <c r="A112" s="27" t="s">
        <v>30</v>
      </c>
      <c r="B112" s="27" t="s">
        <v>113</v>
      </c>
      <c r="C112" s="27">
        <v>3</v>
      </c>
      <c r="D112" s="27" t="s">
        <v>459</v>
      </c>
      <c r="E112" s="27"/>
      <c r="F112" s="28">
        <v>45736</v>
      </c>
      <c r="G112" s="28">
        <v>45903</v>
      </c>
      <c r="H112" s="27" t="s">
        <v>475</v>
      </c>
      <c r="I112" s="39" t="s">
        <v>553</v>
      </c>
    </row>
    <row r="113" spans="1:9" ht="45" customHeight="1" x14ac:dyDescent="0.25">
      <c r="A113" s="27" t="s">
        <v>30</v>
      </c>
      <c r="B113" s="27" t="s">
        <v>577</v>
      </c>
      <c r="C113" s="27">
        <v>4</v>
      </c>
      <c r="D113" s="27" t="s">
        <v>509</v>
      </c>
      <c r="E113" s="27"/>
      <c r="F113" s="28">
        <v>45763</v>
      </c>
      <c r="G113" s="28">
        <v>46066</v>
      </c>
      <c r="H113" s="28"/>
      <c r="I113" s="39" t="s">
        <v>510</v>
      </c>
    </row>
    <row r="114" spans="1:9" ht="45" customHeight="1" x14ac:dyDescent="0.25">
      <c r="A114" s="27" t="s">
        <v>30</v>
      </c>
      <c r="B114" s="27" t="s">
        <v>570</v>
      </c>
      <c r="C114" s="27">
        <v>3</v>
      </c>
      <c r="D114" s="27" t="s">
        <v>459</v>
      </c>
      <c r="E114" s="27"/>
      <c r="F114" s="28">
        <v>45819</v>
      </c>
      <c r="G114" s="28">
        <v>46014</v>
      </c>
      <c r="H114" s="27" t="s">
        <v>475</v>
      </c>
      <c r="I114" s="39" t="s">
        <v>553</v>
      </c>
    </row>
    <row r="115" spans="1:9" ht="45" customHeight="1" x14ac:dyDescent="0.25">
      <c r="A115" s="27" t="s">
        <v>30</v>
      </c>
      <c r="B115" s="27" t="s">
        <v>570</v>
      </c>
      <c r="C115" s="27">
        <v>4</v>
      </c>
      <c r="D115" s="27" t="s">
        <v>479</v>
      </c>
      <c r="E115" s="27"/>
      <c r="F115" s="28">
        <v>45824</v>
      </c>
      <c r="G115" s="28">
        <v>46010</v>
      </c>
      <c r="H115" s="27" t="s">
        <v>475</v>
      </c>
      <c r="I115" s="39" t="s">
        <v>483</v>
      </c>
    </row>
    <row r="116" spans="1:9" ht="45" customHeight="1" x14ac:dyDescent="0.25">
      <c r="A116" s="27" t="s">
        <v>30</v>
      </c>
      <c r="B116" s="27" t="s">
        <v>571</v>
      </c>
      <c r="C116" s="27">
        <v>5</v>
      </c>
      <c r="D116" s="27" t="s">
        <v>459</v>
      </c>
      <c r="E116" s="27"/>
      <c r="F116" s="28">
        <v>45824</v>
      </c>
      <c r="G116" s="28">
        <v>46010</v>
      </c>
      <c r="H116" s="27" t="s">
        <v>475</v>
      </c>
      <c r="I116" s="39" t="s">
        <v>572</v>
      </c>
    </row>
    <row r="117" spans="1:9" ht="45" customHeight="1" x14ac:dyDescent="0.25">
      <c r="A117" s="27" t="s">
        <v>30</v>
      </c>
      <c r="B117" s="27" t="s">
        <v>115</v>
      </c>
      <c r="C117" s="27">
        <v>5</v>
      </c>
      <c r="D117" s="27" t="s">
        <v>459</v>
      </c>
      <c r="E117" s="27"/>
      <c r="F117" s="28">
        <v>45887</v>
      </c>
      <c r="G117" s="28">
        <v>46078</v>
      </c>
      <c r="H117" s="27" t="s">
        <v>475</v>
      </c>
      <c r="I117" s="39" t="s">
        <v>572</v>
      </c>
    </row>
    <row r="118" spans="1:9" ht="45" customHeight="1" x14ac:dyDescent="0.25">
      <c r="A118" s="27" t="s">
        <v>30</v>
      </c>
      <c r="B118" s="27" t="s">
        <v>116</v>
      </c>
      <c r="C118" s="27">
        <v>5</v>
      </c>
      <c r="D118" s="27" t="s">
        <v>459</v>
      </c>
      <c r="E118" s="27"/>
      <c r="F118" s="28">
        <v>45887</v>
      </c>
      <c r="G118" s="28">
        <v>46078</v>
      </c>
      <c r="H118" s="27" t="s">
        <v>475</v>
      </c>
      <c r="I118" s="39" t="s">
        <v>553</v>
      </c>
    </row>
    <row r="119" spans="1:9" ht="45" customHeight="1" x14ac:dyDescent="0.25">
      <c r="A119" s="27" t="s">
        <v>30</v>
      </c>
      <c r="B119" s="27" t="s">
        <v>119</v>
      </c>
      <c r="C119" s="27">
        <v>5</v>
      </c>
      <c r="D119" s="27" t="s">
        <v>459</v>
      </c>
      <c r="E119" s="27"/>
      <c r="F119" s="28">
        <v>45908</v>
      </c>
      <c r="G119" s="28">
        <v>46154</v>
      </c>
      <c r="H119" s="27" t="s">
        <v>475</v>
      </c>
      <c r="I119" s="39" t="s">
        <v>553</v>
      </c>
    </row>
    <row r="120" spans="1:9" ht="45" customHeight="1" x14ac:dyDescent="0.25">
      <c r="A120" s="27" t="s">
        <v>30</v>
      </c>
      <c r="B120" s="27" t="s">
        <v>113</v>
      </c>
      <c r="C120" s="27">
        <v>3</v>
      </c>
      <c r="D120" s="27" t="s">
        <v>459</v>
      </c>
      <c r="E120" s="27"/>
      <c r="F120" s="28">
        <v>45915</v>
      </c>
      <c r="G120" s="28">
        <v>46080</v>
      </c>
      <c r="H120" s="27" t="s">
        <v>475</v>
      </c>
      <c r="I120" s="39" t="s">
        <v>553</v>
      </c>
    </row>
    <row r="121" spans="1:9" ht="45" customHeight="1" x14ac:dyDescent="0.25">
      <c r="A121" s="27" t="s">
        <v>30</v>
      </c>
      <c r="B121" s="27" t="s">
        <v>571</v>
      </c>
      <c r="C121" s="27">
        <v>5</v>
      </c>
      <c r="D121" s="27" t="s">
        <v>459</v>
      </c>
      <c r="E121" s="27"/>
      <c r="F121" s="28">
        <v>46027</v>
      </c>
      <c r="G121" s="28">
        <v>46219</v>
      </c>
      <c r="H121" s="27" t="s">
        <v>475</v>
      </c>
      <c r="I121" s="39" t="s">
        <v>572</v>
      </c>
    </row>
    <row r="122" spans="1:9" ht="45" customHeight="1" x14ac:dyDescent="0.25">
      <c r="A122" s="27" t="s">
        <v>298</v>
      </c>
      <c r="B122" s="27" t="s">
        <v>578</v>
      </c>
      <c r="C122" s="27">
        <v>3</v>
      </c>
      <c r="D122" s="27" t="s">
        <v>579</v>
      </c>
      <c r="E122" s="27" t="s">
        <v>580</v>
      </c>
      <c r="F122" s="28">
        <v>45176</v>
      </c>
      <c r="G122" s="28">
        <v>45280</v>
      </c>
      <c r="H122" s="53" t="s">
        <v>581</v>
      </c>
      <c r="I122" s="29" t="s">
        <v>582</v>
      </c>
    </row>
    <row r="123" spans="1:9" ht="45" customHeight="1" x14ac:dyDescent="0.25">
      <c r="A123" s="27" t="s">
        <v>298</v>
      </c>
      <c r="B123" s="27" t="s">
        <v>308</v>
      </c>
      <c r="C123" s="27">
        <v>3</v>
      </c>
      <c r="D123" s="27" t="s">
        <v>579</v>
      </c>
      <c r="E123" s="27" t="s">
        <v>580</v>
      </c>
      <c r="F123" s="28">
        <v>45219</v>
      </c>
      <c r="G123" s="28">
        <v>45352</v>
      </c>
      <c r="H123" s="53" t="s">
        <v>583</v>
      </c>
      <c r="I123" s="29" t="s">
        <v>582</v>
      </c>
    </row>
    <row r="124" spans="1:9" ht="45" customHeight="1" x14ac:dyDescent="0.25">
      <c r="A124" s="27" t="s">
        <v>298</v>
      </c>
      <c r="B124" s="27" t="s">
        <v>584</v>
      </c>
      <c r="C124" s="27" t="s">
        <v>546</v>
      </c>
      <c r="D124" s="27" t="s">
        <v>547</v>
      </c>
      <c r="E124" s="27"/>
      <c r="F124" s="28">
        <v>45558</v>
      </c>
      <c r="G124" s="28">
        <v>45688</v>
      </c>
      <c r="H124" s="27" t="s">
        <v>585</v>
      </c>
      <c r="I124" s="39" t="s">
        <v>586</v>
      </c>
    </row>
  </sheetData>
  <autoFilter ref="A12:I12" xr:uid="{00000000-0009-0000-0000-000001000000}">
    <sortState xmlns:xlrd2="http://schemas.microsoft.com/office/spreadsheetml/2017/richdata2" ref="A13:I203">
      <sortCondition ref="D12"/>
    </sortState>
  </autoFilter>
  <sortState xmlns:xlrd2="http://schemas.microsoft.com/office/spreadsheetml/2017/richdata2" ref="A14:CN124">
    <sortCondition ref="A14:A124"/>
    <sortCondition ref="F14:F124"/>
    <sortCondition ref="D14:D124"/>
  </sortState>
  <mergeCells count="2">
    <mergeCell ref="A9:I9"/>
    <mergeCell ref="A10:I10"/>
  </mergeCells>
  <dataValidations count="2">
    <dataValidation type="list" allowBlank="1" showInputMessage="1" showErrorMessage="1" sqref="D113:D115 D103:D107 D20" xr:uid="{1B15320D-2094-4D8B-B43C-2266373096B2}">
      <formula1>$J$5:$J$5</formula1>
    </dataValidation>
    <dataValidation type="list" allowBlank="1" showInputMessage="1" showErrorMessage="1" sqref="D109:D121 D87:D107 D78:D84 D13:D61 D67:D74" xr:uid="{E3ACD949-95E9-4507-8918-97FD16A54F57}">
      <formula1>#REF!</formula1>
    </dataValidation>
  </dataValidations>
  <hyperlinks>
    <hyperlink ref="I15" r:id="rId1" xr:uid="{FAF2D7F8-1551-4E80-A947-8E22EC2E8CA6}"/>
    <hyperlink ref="I25" r:id="rId2" xr:uid="{F0C2D2E3-F110-4C41-95A9-A656BD3EE8E4}"/>
    <hyperlink ref="I40" r:id="rId3" xr:uid="{C3954093-BE83-427D-A337-B70682B3F814}"/>
    <hyperlink ref="I55" r:id="rId4" xr:uid="{55FF28C0-E18D-4E0E-B993-079AF8205C0B}"/>
    <hyperlink ref="I71" r:id="rId5" xr:uid="{FBCDC05E-9718-44DB-B730-E89353669DE0}"/>
    <hyperlink ref="I54" r:id="rId6" xr:uid="{975F650A-01D5-4B69-B6F6-927592F9079F}"/>
    <hyperlink ref="I56" r:id="rId7" xr:uid="{60800074-0FBF-4557-B697-74D150B714D0}"/>
    <hyperlink ref="I50" r:id="rId8" xr:uid="{88636316-AD7D-47C8-B506-CA6E69F56A11}"/>
    <hyperlink ref="I47" r:id="rId9" xr:uid="{62CD518E-EA0E-4A2F-B356-E6CD8027DDC1}"/>
    <hyperlink ref="I85" r:id="rId10" xr:uid="{907BFF1C-57E6-43F7-87E3-C96B5AA452D0}"/>
    <hyperlink ref="I61" r:id="rId11" xr:uid="{D9DC883B-3896-48B9-9B1F-F903BB3288AF}"/>
    <hyperlink ref="I51" r:id="rId12" xr:uid="{113EFEE4-7DAC-4AB3-B464-9D8326092232}"/>
    <hyperlink ref="I62" r:id="rId13" xr:uid="{AD80D485-D1F4-492D-8F26-21F3288ED355}"/>
    <hyperlink ref="I49" r:id="rId14" xr:uid="{A938917E-6769-4F4E-9BDB-5BC4C371C55B}"/>
    <hyperlink ref="I52" r:id="rId15" xr:uid="{EEE01614-33BD-4E58-B4E0-439B2052BDA5}"/>
    <hyperlink ref="I67" r:id="rId16" xr:uid="{7B3CF637-20BE-4749-B462-7B68563DB07B}"/>
    <hyperlink ref="I16" r:id="rId17" xr:uid="{B7E9BC91-23A6-41FD-BA59-AE19C8AF21E7}"/>
    <hyperlink ref="I102" r:id="rId18" display="karelle.carre@afpa.fr" xr:uid="{B64F49D2-30A1-4A23-A101-17538800F619}"/>
    <hyperlink ref="I122" r:id="rId19" xr:uid="{C1852215-6518-4127-A7A0-DEB13F6997C6}"/>
    <hyperlink ref="I123" r:id="rId20" xr:uid="{6D0A3182-0740-461E-8F7F-596402A44CD6}"/>
    <hyperlink ref="I23" r:id="rId21" xr:uid="{B0565138-421A-464E-A68D-8C59F75FFC48}"/>
    <hyperlink ref="I46" r:id="rId22" xr:uid="{2770C33F-BD44-434A-9E89-DACC73489E3C}"/>
    <hyperlink ref="I58" r:id="rId23" xr:uid="{4A376533-B11B-4287-83A0-D740EFEB4F96}"/>
    <hyperlink ref="I77" r:id="rId24" xr:uid="{558D733C-9DC0-4767-9FC9-57E92560AB45}"/>
    <hyperlink ref="I45:I51" r:id="rId25" display="magalie.vidal@afpa.fr" xr:uid="{293E5066-01F8-4E2F-B198-E137FA7CA7FD}"/>
    <hyperlink ref="I34:I35" r:id="rId26" display="sophie.steiner@afpa.fr" xr:uid="{A2851BED-18C1-42FD-862F-254C6D6201AF}"/>
    <hyperlink ref="I100" r:id="rId27" xr:uid="{88795800-6453-4CDB-A8B5-BB8B3E8ACEF2}"/>
    <hyperlink ref="I117" r:id="rId28" xr:uid="{E229AF50-923D-4F18-9702-1352D631CCF3}"/>
    <hyperlink ref="I19" r:id="rId29" display="sophie.steiner@afpa.fr" xr:uid="{F921D072-7F20-48EA-AA94-A0DD75E48380}"/>
    <hyperlink ref="I29" r:id="rId30" xr:uid="{44D5A5E5-6E1D-4005-8D6F-E3C6B1E1229A}"/>
    <hyperlink ref="I20" r:id="rId31" xr:uid="{93F11CEF-6DA6-420A-A770-6413F212626C}"/>
    <hyperlink ref="I35" r:id="rId32" xr:uid="{534B85BA-B566-41BD-8255-FA25F25C4A51}"/>
    <hyperlink ref="I17" r:id="rId33" xr:uid="{6224B31C-14C9-4161-A168-FC1527022B4F}"/>
    <hyperlink ref="I24" r:id="rId34" xr:uid="{86590875-2F43-4C90-824C-ACAB8861BF2B}"/>
    <hyperlink ref="I28" r:id="rId35" xr:uid="{3B4754E1-90C4-4F22-B6CB-5D2BA12C46C7}"/>
    <hyperlink ref="I97" r:id="rId36" xr:uid="{ECEB1C5A-4EE6-4E43-880C-5B7F52A9DE89}"/>
    <hyperlink ref="I33" r:id="rId37" xr:uid="{7FBE7577-19B5-4590-A96A-87841F65DC76}"/>
    <hyperlink ref="I83" r:id="rId38" xr:uid="{3A5FF91F-063F-4AD1-801C-A51C77F13081}"/>
    <hyperlink ref="I95" r:id="rId39" xr:uid="{0AA96593-AA8C-4032-956C-C704ADFDB238}"/>
    <hyperlink ref="I34" r:id="rId40" xr:uid="{C27D5FBB-6B8C-429E-A844-D8498C9B11EB}"/>
    <hyperlink ref="I18" r:id="rId41" xr:uid="{DE98322D-AEA8-4CBA-B351-9E9445575C44}"/>
    <hyperlink ref="I98" r:id="rId42" xr:uid="{C172B66B-CB60-4877-889A-8D44E8321821}"/>
    <hyperlink ref="I21" r:id="rId43" xr:uid="{D40631F6-E134-469F-A4A9-5FA2030AB339}"/>
    <hyperlink ref="I13:I20" r:id="rId44" display="karelle.carre@afpa.fr" xr:uid="{C556F9BC-4595-4FAD-BDEB-ED2DE1477DC0}"/>
    <hyperlink ref="I39" r:id="rId45" xr:uid="{C90E3AD4-E08B-47D5-B0D9-A5B479E51C05}"/>
    <hyperlink ref="I99" r:id="rId46" xr:uid="{3D8C2F99-6EBB-472D-A520-A0C6E706806E}"/>
    <hyperlink ref="I53" r:id="rId47" xr:uid="{D033F242-4DD8-48EB-8E4E-876255A055DE}"/>
    <hyperlink ref="I86" r:id="rId48" xr:uid="{27939BE1-1D40-48D8-93A8-5F29659DC9AC}"/>
    <hyperlink ref="I115" r:id="rId49" xr:uid="{C16657BC-FB05-48C7-B8B3-E1B66A2BCF53}"/>
    <hyperlink ref="I111" r:id="rId50" xr:uid="{17E1A8C6-0194-4A23-B686-284A63E82DBB}"/>
    <hyperlink ref="I92" r:id="rId51" xr:uid="{5BDFAE9B-D8A2-4A9C-90A1-4CC30CEFFE34}"/>
    <hyperlink ref="I90" r:id="rId52" xr:uid="{2D99CD75-AD00-409C-85CE-EFC8A5EFBE5B}"/>
    <hyperlink ref="I87" r:id="rId53" xr:uid="{CF96DD1D-D91B-4D35-8F6B-DE8C1A88142D}"/>
    <hyperlink ref="I105" r:id="rId54" xr:uid="{ED21C460-FC0F-43EF-9734-1FC66081369B}"/>
    <hyperlink ref="I108" r:id="rId55" xr:uid="{3C4CC8BD-4200-48C7-A85F-4A227F03E1CB}"/>
    <hyperlink ref="I106" r:id="rId56" xr:uid="{4CC542C2-A0B9-46BD-A02A-86FC9BDA65B7}"/>
    <hyperlink ref="I103" r:id="rId57" xr:uid="{93E3A5CA-3323-40FD-B25D-B64A779F78ED}"/>
    <hyperlink ref="I84" r:id="rId58" xr:uid="{93A752B3-97A5-414C-9648-B82094F40E34}"/>
    <hyperlink ref="I75" r:id="rId59" xr:uid="{02CD2A1E-E5CF-42DA-B215-658613C2F5EA}"/>
    <hyperlink ref="I116" r:id="rId60" xr:uid="{B1053636-581C-4902-A08A-3DF0B18D390E}"/>
    <hyperlink ref="I121" r:id="rId61" xr:uid="{BBB25736-6442-484C-94B9-C79CDE2A3D4A}"/>
    <hyperlink ref="I112" r:id="rId62" display="magalie.vidal@afpa.fr" xr:uid="{BB5C738C-BC84-422F-9599-71C8A21A4E29}"/>
    <hyperlink ref="I120" r:id="rId63" display="magalie.vidal@afpa.fr" xr:uid="{5E0A5306-A63D-457F-B3EB-8ED88B50CE36}"/>
    <hyperlink ref="I124" r:id="rId64" xr:uid="{FB863008-2E9A-45D3-8E49-A1770EDDE67D}"/>
    <hyperlink ref="I101" r:id="rId65" display="magalie.vidal@afpa.fr" xr:uid="{00B841CD-2490-4B2A-818B-ECE6EF6BD749}"/>
    <hyperlink ref="I114" r:id="rId66" display="magalie.vidal@afpa.fr" xr:uid="{598D7AC7-21C0-4FBF-8183-4784A1F45607}"/>
    <hyperlink ref="I63" r:id="rId67" xr:uid="{D539ADA0-D5AC-4120-9200-79B6C32F1E6F}"/>
    <hyperlink ref="I79:I85" r:id="rId68" display="nelly,dosda@afpa.fr" xr:uid="{4E4464A3-368B-413F-8470-85AFADCD0FEC}"/>
    <hyperlink ref="I122:I124" r:id="rId69" display="nelly,dosda@afpa.fr" xr:uid="{5B14F2CB-9121-4FA1-AB5F-5D3806DDA526}"/>
    <hyperlink ref="I36" r:id="rId70" xr:uid="{F5DE4346-0B1D-4018-ABED-C1B3D4FEA95F}"/>
    <hyperlink ref="I113" r:id="rId71" xr:uid="{F62A4E56-9812-47ED-AC2C-B234A8FA7EC6}"/>
    <hyperlink ref="I70" r:id="rId72" xr:uid="{0ECABCA6-53EB-4056-A4FF-DFBF73F3F540}"/>
    <hyperlink ref="I43" r:id="rId73" xr:uid="{7E2E3831-D416-460B-BAE3-C2BF0112C9E0}"/>
    <hyperlink ref="I41" r:id="rId74" xr:uid="{B4C5C864-ED84-4A2C-9839-5A7FA426935B}"/>
  </hyperlinks>
  <pageMargins left="0.25" right="0.25" top="0.75" bottom="0.75" header="0.3" footer="0.3"/>
  <pageSetup paperSize="9" scale="30" fitToWidth="0" fitToHeight="0" orientation="portrait" r:id="rId75"/>
  <drawing r:id="rId7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2BD19-5E43-4F2A-8BEB-6F2850E7B43C}">
  <sheetPr>
    <tabColor theme="8" tint="-0.499984740745262"/>
  </sheetPr>
  <dimension ref="A9:CL62"/>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6" width="11.5703125"/>
  </cols>
  <sheetData>
    <row r="9" spans="1:90" ht="88.9" customHeight="1" x14ac:dyDescent="0.25">
      <c r="B9" s="54" t="s">
        <v>318</v>
      </c>
      <c r="C9" s="54"/>
      <c r="D9" s="54"/>
      <c r="E9" s="54"/>
      <c r="F9" s="54"/>
      <c r="G9" s="54"/>
      <c r="H9" s="54"/>
      <c r="I9" s="54"/>
      <c r="J9" s="54"/>
    </row>
    <row r="10" spans="1:90" s="5" customFormat="1" ht="25.5" x14ac:dyDescent="0.25">
      <c r="A10"/>
      <c r="B10" s="20" t="s">
        <v>1</v>
      </c>
      <c r="C10" s="20" t="s">
        <v>2</v>
      </c>
      <c r="D10" s="20" t="s">
        <v>3</v>
      </c>
      <c r="E10" s="20" t="s">
        <v>4</v>
      </c>
      <c r="F10" s="20" t="s">
        <v>5</v>
      </c>
      <c r="G10" s="21" t="s">
        <v>6</v>
      </c>
      <c r="H10" s="21" t="s">
        <v>7</v>
      </c>
      <c r="I10" s="21" t="s">
        <v>8</v>
      </c>
      <c r="J10" s="21"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row>
    <row r="11" spans="1:90" ht="45" customHeight="1" x14ac:dyDescent="0.25">
      <c r="B11" s="27" t="s">
        <v>44</v>
      </c>
      <c r="C11" s="27" t="s">
        <v>506</v>
      </c>
      <c r="D11" s="27">
        <v>4</v>
      </c>
      <c r="E11" s="27" t="s">
        <v>491</v>
      </c>
      <c r="F11" s="27" t="s">
        <v>511</v>
      </c>
      <c r="G11" s="27"/>
      <c r="H11" s="28">
        <v>45537</v>
      </c>
      <c r="I11" s="28">
        <v>45742</v>
      </c>
      <c r="J11" s="27" t="s">
        <v>475</v>
      </c>
    </row>
    <row r="12" spans="1:90" ht="45" customHeight="1" x14ac:dyDescent="0.25">
      <c r="B12" s="27" t="s">
        <v>44</v>
      </c>
      <c r="C12" s="27" t="s">
        <v>587</v>
      </c>
      <c r="D12" s="27">
        <v>3</v>
      </c>
      <c r="E12" s="27" t="s">
        <v>459</v>
      </c>
      <c r="F12" s="27"/>
      <c r="G12" s="27"/>
      <c r="H12" s="28">
        <v>45537</v>
      </c>
      <c r="I12" s="28">
        <v>45870</v>
      </c>
      <c r="J12" s="27" t="s">
        <v>475</v>
      </c>
    </row>
    <row r="13" spans="1:90" ht="45" customHeight="1" x14ac:dyDescent="0.25">
      <c r="B13" s="27" t="s">
        <v>44</v>
      </c>
      <c r="C13" s="27" t="s">
        <v>587</v>
      </c>
      <c r="D13" s="27">
        <v>3</v>
      </c>
      <c r="E13" s="27" t="s">
        <v>459</v>
      </c>
      <c r="F13" s="27"/>
      <c r="G13" s="27"/>
      <c r="H13" s="28">
        <v>45614</v>
      </c>
      <c r="I13" s="28">
        <v>45968</v>
      </c>
      <c r="J13" s="27" t="s">
        <v>475</v>
      </c>
    </row>
    <row r="14" spans="1:90" ht="45" customHeight="1" x14ac:dyDescent="0.25">
      <c r="B14" s="27" t="s">
        <v>44</v>
      </c>
      <c r="C14" s="27" t="s">
        <v>588</v>
      </c>
      <c r="D14" s="27">
        <v>3</v>
      </c>
      <c r="E14" s="27" t="s">
        <v>474</v>
      </c>
      <c r="F14" s="27"/>
      <c r="G14" s="27"/>
      <c r="H14" s="45">
        <v>45565</v>
      </c>
      <c r="I14" s="45">
        <v>45961</v>
      </c>
      <c r="J14" s="27" t="s">
        <v>475</v>
      </c>
    </row>
    <row r="15" spans="1:90" ht="45" customHeight="1" x14ac:dyDescent="0.25">
      <c r="B15" s="27" t="s">
        <v>44</v>
      </c>
      <c r="C15" s="27" t="s">
        <v>588</v>
      </c>
      <c r="D15" s="27">
        <v>3</v>
      </c>
      <c r="E15" s="27" t="s">
        <v>474</v>
      </c>
      <c r="F15" s="27"/>
      <c r="G15" s="27"/>
      <c r="H15" s="45">
        <v>45600</v>
      </c>
      <c r="I15" s="45">
        <v>45996</v>
      </c>
      <c r="J15" s="27" t="s">
        <v>475</v>
      </c>
    </row>
    <row r="16" spans="1:90" ht="45" customHeight="1" x14ac:dyDescent="0.25">
      <c r="B16" s="27" t="s">
        <v>44</v>
      </c>
      <c r="C16" s="27" t="s">
        <v>589</v>
      </c>
      <c r="D16" s="27">
        <v>3</v>
      </c>
      <c r="E16" s="27" t="s">
        <v>479</v>
      </c>
      <c r="F16" s="27"/>
      <c r="G16" s="27"/>
      <c r="H16" s="28">
        <v>45565</v>
      </c>
      <c r="I16" s="28"/>
      <c r="J16" s="27" t="s">
        <v>590</v>
      </c>
    </row>
    <row r="17" spans="2:10" ht="45" customHeight="1" x14ac:dyDescent="0.25">
      <c r="B17" s="27" t="s">
        <v>44</v>
      </c>
      <c r="C17" s="27" t="s">
        <v>591</v>
      </c>
      <c r="D17" s="27">
        <v>3</v>
      </c>
      <c r="E17" s="27" t="s">
        <v>509</v>
      </c>
      <c r="F17" s="27"/>
      <c r="G17" s="27"/>
      <c r="H17" s="28">
        <v>45545</v>
      </c>
      <c r="I17" s="28">
        <v>45772</v>
      </c>
      <c r="J17" s="27" t="s">
        <v>475</v>
      </c>
    </row>
    <row r="18" spans="2:10" ht="45" customHeight="1" x14ac:dyDescent="0.25">
      <c r="B18" s="27" t="s">
        <v>44</v>
      </c>
      <c r="C18" s="27" t="s">
        <v>592</v>
      </c>
      <c r="D18" s="27">
        <v>3</v>
      </c>
      <c r="E18" s="27" t="s">
        <v>491</v>
      </c>
      <c r="F18" s="27"/>
      <c r="G18" s="27"/>
      <c r="H18" s="28">
        <v>45551</v>
      </c>
      <c r="I18" s="28">
        <v>45947</v>
      </c>
      <c r="J18" s="27" t="s">
        <v>475</v>
      </c>
    </row>
    <row r="19" spans="2:10" ht="45" customHeight="1" x14ac:dyDescent="0.25">
      <c r="B19" s="27" t="s">
        <v>44</v>
      </c>
      <c r="C19" s="27" t="s">
        <v>593</v>
      </c>
      <c r="D19" s="27">
        <v>3</v>
      </c>
      <c r="E19" s="28" t="s">
        <v>455</v>
      </c>
      <c r="F19" s="28"/>
      <c r="G19" s="28"/>
      <c r="H19" s="28">
        <v>45565</v>
      </c>
      <c r="I19" s="28">
        <v>45777</v>
      </c>
      <c r="J19" s="27" t="s">
        <v>475</v>
      </c>
    </row>
    <row r="20" spans="2:10" ht="45" customHeight="1" x14ac:dyDescent="0.25">
      <c r="B20" s="27" t="s">
        <v>44</v>
      </c>
      <c r="C20" s="27" t="s">
        <v>37</v>
      </c>
      <c r="D20" s="27">
        <v>3</v>
      </c>
      <c r="E20" s="27" t="s">
        <v>479</v>
      </c>
      <c r="F20" s="27"/>
      <c r="G20" s="27"/>
      <c r="H20" s="28">
        <v>45579</v>
      </c>
      <c r="I20" s="28">
        <v>45954</v>
      </c>
      <c r="J20" s="27" t="s">
        <v>590</v>
      </c>
    </row>
    <row r="21" spans="2:10" ht="45" customHeight="1" x14ac:dyDescent="0.25">
      <c r="B21" s="27" t="s">
        <v>44</v>
      </c>
      <c r="C21" s="27" t="s">
        <v>594</v>
      </c>
      <c r="D21" s="27">
        <v>3</v>
      </c>
      <c r="E21" s="27" t="s">
        <v>509</v>
      </c>
      <c r="F21" s="27"/>
      <c r="G21" s="27"/>
      <c r="H21" s="28">
        <v>45769</v>
      </c>
      <c r="I21" s="28">
        <v>45978</v>
      </c>
      <c r="J21" s="27" t="s">
        <v>475</v>
      </c>
    </row>
    <row r="22" spans="2:10" ht="45" customHeight="1" x14ac:dyDescent="0.25">
      <c r="B22" s="27" t="s">
        <v>44</v>
      </c>
      <c r="C22" s="27" t="s">
        <v>595</v>
      </c>
      <c r="D22" s="27">
        <v>3</v>
      </c>
      <c r="E22" s="27" t="s">
        <v>479</v>
      </c>
      <c r="F22" s="27"/>
      <c r="G22" s="27"/>
      <c r="H22" s="28">
        <v>45579</v>
      </c>
      <c r="I22" s="28">
        <v>45968</v>
      </c>
      <c r="J22" s="27" t="s">
        <v>590</v>
      </c>
    </row>
    <row r="23" spans="2:10" ht="45" customHeight="1" x14ac:dyDescent="0.25">
      <c r="B23" s="27" t="s">
        <v>44</v>
      </c>
      <c r="C23" s="27" t="s">
        <v>500</v>
      </c>
      <c r="D23" s="27">
        <v>3</v>
      </c>
      <c r="E23" s="27" t="s">
        <v>479</v>
      </c>
      <c r="F23" s="27"/>
      <c r="G23" s="27"/>
      <c r="H23" s="28">
        <v>45537</v>
      </c>
      <c r="I23" s="28">
        <v>45842</v>
      </c>
      <c r="J23" s="27" t="s">
        <v>590</v>
      </c>
    </row>
    <row r="24" spans="2:10" ht="45" customHeight="1" x14ac:dyDescent="0.25">
      <c r="B24" s="27" t="s">
        <v>44</v>
      </c>
      <c r="C24" s="27" t="s">
        <v>500</v>
      </c>
      <c r="D24" s="27">
        <v>3</v>
      </c>
      <c r="E24" s="27" t="s">
        <v>479</v>
      </c>
      <c r="F24" s="27"/>
      <c r="G24" s="27"/>
      <c r="H24" s="28">
        <v>45663</v>
      </c>
      <c r="I24" s="28">
        <v>45989</v>
      </c>
      <c r="J24" s="27" t="s">
        <v>590</v>
      </c>
    </row>
    <row r="25" spans="2:10" ht="45" customHeight="1" x14ac:dyDescent="0.25">
      <c r="B25" s="27" t="s">
        <v>44</v>
      </c>
      <c r="C25" s="27" t="s">
        <v>490</v>
      </c>
      <c r="D25" s="27">
        <v>4</v>
      </c>
      <c r="E25" s="27" t="s">
        <v>491</v>
      </c>
      <c r="F25" s="27"/>
      <c r="G25" s="27"/>
      <c r="H25" s="28">
        <v>45539</v>
      </c>
      <c r="I25" s="28">
        <v>45814</v>
      </c>
      <c r="J25" s="27" t="s">
        <v>475</v>
      </c>
    </row>
    <row r="26" spans="2:10" ht="45" customHeight="1" x14ac:dyDescent="0.25">
      <c r="B26" s="27" t="s">
        <v>44</v>
      </c>
      <c r="C26" s="27" t="s">
        <v>490</v>
      </c>
      <c r="D26" s="27">
        <v>3</v>
      </c>
      <c r="E26" s="27" t="s">
        <v>491</v>
      </c>
      <c r="F26" s="27"/>
      <c r="G26" s="27"/>
      <c r="H26" s="28">
        <v>45545</v>
      </c>
      <c r="I26" s="28">
        <v>45828</v>
      </c>
      <c r="J26" s="27" t="s">
        <v>475</v>
      </c>
    </row>
    <row r="27" spans="2:10" ht="45" customHeight="1" x14ac:dyDescent="0.25">
      <c r="B27" s="27" t="s">
        <v>44</v>
      </c>
      <c r="C27" s="27" t="s">
        <v>247</v>
      </c>
      <c r="D27" s="27">
        <v>3</v>
      </c>
      <c r="E27" s="27" t="s">
        <v>459</v>
      </c>
      <c r="F27" s="27"/>
      <c r="G27" s="27"/>
      <c r="H27" s="28">
        <v>45537</v>
      </c>
      <c r="I27" s="28">
        <v>45803</v>
      </c>
      <c r="J27" s="27" t="s">
        <v>475</v>
      </c>
    </row>
    <row r="28" spans="2:10" ht="45" customHeight="1" x14ac:dyDescent="0.25">
      <c r="B28" s="27" t="s">
        <v>44</v>
      </c>
      <c r="C28" s="27" t="s">
        <v>596</v>
      </c>
      <c r="D28" s="27">
        <v>3</v>
      </c>
      <c r="E28" s="27" t="s">
        <v>474</v>
      </c>
      <c r="F28" s="27"/>
      <c r="G28" s="27"/>
      <c r="H28" s="45">
        <v>45579</v>
      </c>
      <c r="I28" s="45">
        <v>45919</v>
      </c>
      <c r="J28" s="27" t="s">
        <v>475</v>
      </c>
    </row>
    <row r="29" spans="2:10" ht="45" customHeight="1" x14ac:dyDescent="0.25">
      <c r="B29" s="27" t="s">
        <v>44</v>
      </c>
      <c r="C29" s="27" t="s">
        <v>597</v>
      </c>
      <c r="D29" s="27">
        <v>3</v>
      </c>
      <c r="E29" s="27" t="s">
        <v>455</v>
      </c>
      <c r="F29" s="27"/>
      <c r="G29" s="27"/>
      <c r="H29" s="28">
        <v>45530</v>
      </c>
      <c r="I29" s="28">
        <v>45744</v>
      </c>
      <c r="J29" s="27" t="s">
        <v>475</v>
      </c>
    </row>
    <row r="30" spans="2:10" ht="45" customHeight="1" x14ac:dyDescent="0.25">
      <c r="B30" s="27" t="s">
        <v>44</v>
      </c>
      <c r="C30" s="27" t="s">
        <v>598</v>
      </c>
      <c r="D30" s="27">
        <v>3</v>
      </c>
      <c r="E30" s="27" t="s">
        <v>455</v>
      </c>
      <c r="F30" s="27"/>
      <c r="G30" s="27"/>
      <c r="H30" s="28">
        <v>45537</v>
      </c>
      <c r="I30" s="28">
        <v>45751</v>
      </c>
      <c r="J30" s="27" t="s">
        <v>475</v>
      </c>
    </row>
    <row r="31" spans="2:10" ht="45" customHeight="1" x14ac:dyDescent="0.25">
      <c r="B31" s="27" t="s">
        <v>44</v>
      </c>
      <c r="C31" s="27" t="s">
        <v>486</v>
      </c>
      <c r="D31" s="27">
        <v>3</v>
      </c>
      <c r="E31" s="27" t="s">
        <v>455</v>
      </c>
      <c r="F31" s="27"/>
      <c r="G31" s="27"/>
      <c r="H31" s="28">
        <v>45565</v>
      </c>
      <c r="I31" s="28">
        <v>45932</v>
      </c>
      <c r="J31" s="27" t="s">
        <v>475</v>
      </c>
    </row>
    <row r="32" spans="2:10" ht="45" customHeight="1" x14ac:dyDescent="0.25">
      <c r="B32" s="27" t="s">
        <v>44</v>
      </c>
      <c r="C32" s="27" t="s">
        <v>42</v>
      </c>
      <c r="D32" s="27">
        <v>3</v>
      </c>
      <c r="E32" s="27" t="s">
        <v>459</v>
      </c>
      <c r="F32" s="27"/>
      <c r="G32" s="27"/>
      <c r="H32" s="28">
        <v>45593</v>
      </c>
      <c r="I32" s="28">
        <v>45947</v>
      </c>
      <c r="J32" s="27" t="s">
        <v>475</v>
      </c>
    </row>
    <row r="33" spans="2:10" ht="45" customHeight="1" x14ac:dyDescent="0.25">
      <c r="B33" s="27" t="s">
        <v>44</v>
      </c>
      <c r="C33" s="27" t="s">
        <v>599</v>
      </c>
      <c r="D33" s="27">
        <v>3</v>
      </c>
      <c r="E33" s="27" t="s">
        <v>479</v>
      </c>
      <c r="F33" s="27"/>
      <c r="G33" s="27"/>
      <c r="H33" s="28">
        <v>45544</v>
      </c>
      <c r="I33" s="28">
        <v>45828</v>
      </c>
      <c r="J33" s="27" t="s">
        <v>590</v>
      </c>
    </row>
    <row r="34" spans="2:10" ht="45" customHeight="1" x14ac:dyDescent="0.25">
      <c r="B34" s="27" t="s">
        <v>44</v>
      </c>
      <c r="C34" s="27" t="s">
        <v>600</v>
      </c>
      <c r="D34" s="27">
        <v>3</v>
      </c>
      <c r="E34" s="27" t="s">
        <v>474</v>
      </c>
      <c r="F34" s="27"/>
      <c r="G34" s="27"/>
      <c r="H34" s="45">
        <v>45537</v>
      </c>
      <c r="I34" s="45">
        <v>45849</v>
      </c>
      <c r="J34" s="27" t="s">
        <v>475</v>
      </c>
    </row>
    <row r="35" spans="2:10" ht="45" customHeight="1" x14ac:dyDescent="0.25">
      <c r="B35" s="27" t="s">
        <v>44</v>
      </c>
      <c r="C35" s="27" t="s">
        <v>601</v>
      </c>
      <c r="D35" s="27" t="s">
        <v>602</v>
      </c>
      <c r="E35" s="27" t="s">
        <v>479</v>
      </c>
      <c r="F35" s="27"/>
      <c r="G35" s="27"/>
      <c r="H35" s="28">
        <v>45537</v>
      </c>
      <c r="I35" s="28">
        <v>45630</v>
      </c>
      <c r="J35" s="27" t="s">
        <v>590</v>
      </c>
    </row>
    <row r="36" spans="2:10" ht="45" customHeight="1" x14ac:dyDescent="0.25">
      <c r="B36" s="27" t="s">
        <v>44</v>
      </c>
      <c r="C36" s="27" t="s">
        <v>488</v>
      </c>
      <c r="D36" s="27">
        <v>4</v>
      </c>
      <c r="E36" s="27" t="s">
        <v>479</v>
      </c>
      <c r="F36" s="27"/>
      <c r="G36" s="27"/>
      <c r="H36" s="28">
        <v>45565</v>
      </c>
      <c r="I36" s="28">
        <v>45940</v>
      </c>
      <c r="J36" s="27" t="s">
        <v>590</v>
      </c>
    </row>
    <row r="37" spans="2:10" ht="45" customHeight="1" x14ac:dyDescent="0.25">
      <c r="B37" s="27" t="s">
        <v>19</v>
      </c>
      <c r="C37" s="27" t="s">
        <v>603</v>
      </c>
      <c r="D37" s="27">
        <v>5</v>
      </c>
      <c r="E37" s="27" t="s">
        <v>479</v>
      </c>
      <c r="F37" s="27"/>
      <c r="G37" s="27"/>
      <c r="H37" s="28">
        <v>45608</v>
      </c>
      <c r="I37" s="28">
        <v>45784</v>
      </c>
      <c r="J37" s="27" t="s">
        <v>590</v>
      </c>
    </row>
    <row r="38" spans="2:10" ht="45" customHeight="1" x14ac:dyDescent="0.25">
      <c r="B38" s="27" t="s">
        <v>19</v>
      </c>
      <c r="C38" s="27" t="s">
        <v>603</v>
      </c>
      <c r="D38" s="27">
        <v>5</v>
      </c>
      <c r="E38" s="27"/>
      <c r="F38" s="27"/>
      <c r="G38" s="27"/>
      <c r="H38" s="28">
        <v>45608</v>
      </c>
      <c r="I38" s="28">
        <v>45784</v>
      </c>
      <c r="J38" s="27" t="s">
        <v>590</v>
      </c>
    </row>
    <row r="39" spans="2:10" ht="45" customHeight="1" x14ac:dyDescent="0.25">
      <c r="B39" s="27" t="s">
        <v>19</v>
      </c>
      <c r="C39" s="27" t="s">
        <v>604</v>
      </c>
      <c r="D39" s="27">
        <v>3</v>
      </c>
      <c r="E39" s="27" t="s">
        <v>605</v>
      </c>
      <c r="F39" s="27"/>
      <c r="G39" s="27"/>
      <c r="H39" s="45">
        <v>45600</v>
      </c>
      <c r="I39" s="45">
        <v>45961</v>
      </c>
      <c r="J39" s="27" t="s">
        <v>475</v>
      </c>
    </row>
    <row r="40" spans="2:10" ht="45" customHeight="1" x14ac:dyDescent="0.25">
      <c r="B40" s="27" t="s">
        <v>19</v>
      </c>
      <c r="C40" s="27" t="s">
        <v>607</v>
      </c>
      <c r="D40" s="27" t="s">
        <v>602</v>
      </c>
      <c r="E40" s="27" t="s">
        <v>479</v>
      </c>
      <c r="F40" s="27"/>
      <c r="G40" s="27"/>
      <c r="H40" s="28">
        <v>45593</v>
      </c>
      <c r="I40" s="28">
        <v>46136</v>
      </c>
      <c r="J40" s="27" t="s">
        <v>590</v>
      </c>
    </row>
    <row r="41" spans="2:10" ht="45" customHeight="1" x14ac:dyDescent="0.25">
      <c r="B41" s="27" t="s">
        <v>19</v>
      </c>
      <c r="C41" s="27" t="s">
        <v>516</v>
      </c>
      <c r="D41" s="27"/>
      <c r="E41" s="27" t="s">
        <v>455</v>
      </c>
      <c r="F41" s="27"/>
      <c r="G41" s="27"/>
      <c r="H41" s="28">
        <v>45537</v>
      </c>
      <c r="I41" s="28">
        <v>45819</v>
      </c>
      <c r="J41" s="27" t="s">
        <v>475</v>
      </c>
    </row>
    <row r="42" spans="2:10" ht="45" customHeight="1" x14ac:dyDescent="0.25">
      <c r="B42" s="27" t="s">
        <v>19</v>
      </c>
      <c r="C42" s="27" t="s">
        <v>608</v>
      </c>
      <c r="D42" s="27">
        <v>3</v>
      </c>
      <c r="E42" s="27" t="s">
        <v>605</v>
      </c>
      <c r="F42" s="27"/>
      <c r="G42" s="27"/>
      <c r="H42" s="28">
        <v>45600</v>
      </c>
      <c r="I42" s="28">
        <v>45982</v>
      </c>
      <c r="J42" s="27" t="s">
        <v>475</v>
      </c>
    </row>
    <row r="43" spans="2:10" ht="45" customHeight="1" x14ac:dyDescent="0.25">
      <c r="B43" s="27" t="s">
        <v>19</v>
      </c>
      <c r="C43" s="27" t="s">
        <v>609</v>
      </c>
      <c r="D43" s="27">
        <v>3</v>
      </c>
      <c r="E43" s="27" t="s">
        <v>455</v>
      </c>
      <c r="F43" s="27"/>
      <c r="G43" s="27"/>
      <c r="H43" s="28">
        <v>45537</v>
      </c>
      <c r="I43" s="28">
        <v>45848</v>
      </c>
      <c r="J43" s="27" t="s">
        <v>475</v>
      </c>
    </row>
    <row r="44" spans="2:10" ht="45" customHeight="1" x14ac:dyDescent="0.25">
      <c r="B44" s="27" t="s">
        <v>19</v>
      </c>
      <c r="C44" s="27" t="s">
        <v>610</v>
      </c>
      <c r="D44" s="27">
        <v>3</v>
      </c>
      <c r="E44" s="27" t="s">
        <v>455</v>
      </c>
      <c r="F44" s="27"/>
      <c r="G44" s="27"/>
      <c r="H44" s="28">
        <v>45565</v>
      </c>
      <c r="I44" s="28">
        <v>45770</v>
      </c>
      <c r="J44" s="27" t="s">
        <v>475</v>
      </c>
    </row>
    <row r="45" spans="2:10" ht="45" customHeight="1" x14ac:dyDescent="0.25">
      <c r="B45" s="27" t="s">
        <v>19</v>
      </c>
      <c r="C45" s="27" t="s">
        <v>611</v>
      </c>
      <c r="D45" s="27">
        <v>3</v>
      </c>
      <c r="E45" s="27" t="s">
        <v>455</v>
      </c>
      <c r="F45" s="27"/>
      <c r="G45" s="27"/>
      <c r="H45" s="28">
        <v>45579</v>
      </c>
      <c r="I45" s="28">
        <v>46001</v>
      </c>
      <c r="J45" s="27" t="s">
        <v>475</v>
      </c>
    </row>
    <row r="46" spans="2:10" ht="45" customHeight="1" x14ac:dyDescent="0.25">
      <c r="B46" s="27" t="s">
        <v>19</v>
      </c>
      <c r="C46" s="27" t="s">
        <v>600</v>
      </c>
      <c r="D46" s="27">
        <v>3</v>
      </c>
      <c r="E46" s="27" t="s">
        <v>474</v>
      </c>
      <c r="F46" s="27"/>
      <c r="G46" s="27"/>
      <c r="H46" s="45">
        <v>45621</v>
      </c>
      <c r="I46" s="45">
        <v>45975</v>
      </c>
      <c r="J46" s="27" t="s">
        <v>475</v>
      </c>
    </row>
    <row r="47" spans="2:10" ht="45" customHeight="1" x14ac:dyDescent="0.25">
      <c r="B47" s="27" t="s">
        <v>19</v>
      </c>
      <c r="C47" s="27" t="s">
        <v>612</v>
      </c>
      <c r="D47" s="27">
        <v>3</v>
      </c>
      <c r="E47" s="27" t="s">
        <v>474</v>
      </c>
      <c r="F47" s="27"/>
      <c r="G47" s="27"/>
      <c r="H47" s="45">
        <v>45621</v>
      </c>
      <c r="I47" s="45">
        <v>45989</v>
      </c>
      <c r="J47" s="27" t="s">
        <v>475</v>
      </c>
    </row>
    <row r="48" spans="2:10" ht="45" customHeight="1" x14ac:dyDescent="0.25">
      <c r="B48" s="27" t="s">
        <v>19</v>
      </c>
      <c r="C48" s="27" t="s">
        <v>613</v>
      </c>
      <c r="D48" s="27">
        <v>4</v>
      </c>
      <c r="E48" s="27" t="s">
        <v>605</v>
      </c>
      <c r="F48" s="27"/>
      <c r="G48" s="27"/>
      <c r="H48" s="28">
        <v>45614</v>
      </c>
      <c r="I48" s="28">
        <v>45968</v>
      </c>
      <c r="J48" s="27" t="s">
        <v>475</v>
      </c>
    </row>
    <row r="49" spans="2:10" ht="45" customHeight="1" x14ac:dyDescent="0.25">
      <c r="B49" s="27" t="s">
        <v>19</v>
      </c>
      <c r="C49" s="42" t="s">
        <v>614</v>
      </c>
      <c r="D49" s="27">
        <v>3</v>
      </c>
      <c r="E49" s="27" t="s">
        <v>474</v>
      </c>
      <c r="F49" s="27"/>
      <c r="G49" s="27"/>
      <c r="H49" s="45">
        <v>45544</v>
      </c>
      <c r="I49" s="45">
        <v>45912</v>
      </c>
      <c r="J49" s="27" t="s">
        <v>475</v>
      </c>
    </row>
    <row r="50" spans="2:10" ht="45" customHeight="1" x14ac:dyDescent="0.25">
      <c r="B50" s="27" t="s">
        <v>19</v>
      </c>
      <c r="C50" s="42" t="s">
        <v>614</v>
      </c>
      <c r="D50" s="27">
        <v>3</v>
      </c>
      <c r="E50" s="27" t="s">
        <v>474</v>
      </c>
      <c r="F50" s="27"/>
      <c r="G50" s="27"/>
      <c r="H50" s="45">
        <v>45572</v>
      </c>
      <c r="I50" s="45">
        <v>45912</v>
      </c>
      <c r="J50" s="27" t="s">
        <v>475</v>
      </c>
    </row>
    <row r="51" spans="2:10" ht="45" customHeight="1" x14ac:dyDescent="0.25">
      <c r="B51" s="27" t="s">
        <v>19</v>
      </c>
      <c r="C51" s="42" t="s">
        <v>614</v>
      </c>
      <c r="D51" s="27">
        <v>3</v>
      </c>
      <c r="E51" s="27" t="s">
        <v>474</v>
      </c>
      <c r="F51" s="27"/>
      <c r="G51" s="27"/>
      <c r="H51" s="45">
        <v>45614</v>
      </c>
      <c r="I51" s="45">
        <v>45947</v>
      </c>
      <c r="J51" s="27" t="s">
        <v>475</v>
      </c>
    </row>
    <row r="52" spans="2:10" ht="45" customHeight="1" x14ac:dyDescent="0.25">
      <c r="B52" s="27" t="s">
        <v>106</v>
      </c>
      <c r="C52" s="27" t="s">
        <v>615</v>
      </c>
      <c r="D52" s="27">
        <v>3</v>
      </c>
      <c r="E52" s="27" t="s">
        <v>491</v>
      </c>
      <c r="F52" s="27"/>
      <c r="G52" s="27"/>
      <c r="H52" s="28">
        <v>45565</v>
      </c>
      <c r="I52" s="28">
        <v>45833</v>
      </c>
      <c r="J52" s="27" t="s">
        <v>475</v>
      </c>
    </row>
    <row r="53" spans="2:10" ht="45" customHeight="1" x14ac:dyDescent="0.25">
      <c r="B53" s="27" t="s">
        <v>106</v>
      </c>
      <c r="C53" s="27" t="s">
        <v>107</v>
      </c>
      <c r="D53" s="27">
        <v>4</v>
      </c>
      <c r="E53" s="27" t="s">
        <v>509</v>
      </c>
      <c r="F53" s="27"/>
      <c r="G53" s="27"/>
      <c r="H53" s="28">
        <v>45789</v>
      </c>
      <c r="I53" s="28">
        <v>46199</v>
      </c>
      <c r="J53" s="27" t="s">
        <v>475</v>
      </c>
    </row>
    <row r="54" spans="2:10" ht="45" customHeight="1" x14ac:dyDescent="0.25">
      <c r="B54" s="27" t="s">
        <v>106</v>
      </c>
      <c r="C54" s="27" t="s">
        <v>616</v>
      </c>
      <c r="D54" s="27">
        <v>4</v>
      </c>
      <c r="E54" s="27" t="s">
        <v>491</v>
      </c>
      <c r="F54" s="27"/>
      <c r="G54" s="27"/>
      <c r="H54" s="28">
        <v>45586</v>
      </c>
      <c r="I54" s="28">
        <v>45954</v>
      </c>
      <c r="J54" s="27" t="s">
        <v>475</v>
      </c>
    </row>
    <row r="55" spans="2:10" ht="45" customHeight="1" x14ac:dyDescent="0.25">
      <c r="B55" s="27" t="s">
        <v>30</v>
      </c>
      <c r="C55" s="27" t="s">
        <v>276</v>
      </c>
      <c r="D55" s="27">
        <v>3</v>
      </c>
      <c r="E55" s="27" t="s">
        <v>459</v>
      </c>
      <c r="F55" s="27"/>
      <c r="G55" s="27"/>
      <c r="H55" s="28">
        <v>45558</v>
      </c>
      <c r="I55" s="28">
        <v>45940</v>
      </c>
      <c r="J55" s="27" t="s">
        <v>475</v>
      </c>
    </row>
    <row r="56" spans="2:10" ht="45" customHeight="1" x14ac:dyDescent="0.25">
      <c r="B56" s="27" t="s">
        <v>30</v>
      </c>
      <c r="C56" s="27" t="s">
        <v>276</v>
      </c>
      <c r="D56" s="27">
        <v>3</v>
      </c>
      <c r="E56" s="27" t="s">
        <v>459</v>
      </c>
      <c r="F56" s="27"/>
      <c r="G56" s="27"/>
      <c r="H56" s="28">
        <v>45670</v>
      </c>
      <c r="I56" s="28">
        <v>46058</v>
      </c>
      <c r="J56" s="27" t="s">
        <v>475</v>
      </c>
    </row>
    <row r="57" spans="2:10" ht="45" customHeight="1" x14ac:dyDescent="0.25">
      <c r="B57" s="27" t="s">
        <v>30</v>
      </c>
      <c r="C57" s="27" t="s">
        <v>276</v>
      </c>
      <c r="D57" s="27">
        <v>3</v>
      </c>
      <c r="E57" s="27" t="s">
        <v>459</v>
      </c>
      <c r="F57" s="27"/>
      <c r="G57" s="27"/>
      <c r="H57" s="28">
        <v>45810</v>
      </c>
      <c r="I57" s="28">
        <v>46213</v>
      </c>
      <c r="J57" s="27" t="s">
        <v>475</v>
      </c>
    </row>
    <row r="58" spans="2:10" ht="45" customHeight="1" x14ac:dyDescent="0.25">
      <c r="B58" s="27" t="s">
        <v>30</v>
      </c>
      <c r="C58" s="27" t="s">
        <v>276</v>
      </c>
      <c r="D58" s="27">
        <v>3</v>
      </c>
      <c r="E58" s="27" t="s">
        <v>459</v>
      </c>
      <c r="F58" s="27"/>
      <c r="G58" s="27"/>
      <c r="H58" s="28">
        <v>45564</v>
      </c>
      <c r="I58" s="28">
        <v>46304</v>
      </c>
      <c r="J58" s="27" t="s">
        <v>475</v>
      </c>
    </row>
    <row r="59" spans="2:10" ht="45" customHeight="1" x14ac:dyDescent="0.25">
      <c r="B59" s="27" t="s">
        <v>30</v>
      </c>
      <c r="C59" s="27" t="s">
        <v>111</v>
      </c>
      <c r="D59" s="27">
        <v>5</v>
      </c>
      <c r="E59" s="27" t="s">
        <v>479</v>
      </c>
      <c r="F59" s="27"/>
      <c r="G59" s="27"/>
      <c r="H59" s="28">
        <v>45572</v>
      </c>
      <c r="I59" s="28">
        <v>45926</v>
      </c>
      <c r="J59" s="27" t="s">
        <v>590</v>
      </c>
    </row>
    <row r="60" spans="2:10" ht="45" customHeight="1" x14ac:dyDescent="0.25">
      <c r="B60" s="27" t="s">
        <v>30</v>
      </c>
      <c r="C60" s="27" t="s">
        <v>88</v>
      </c>
      <c r="D60" s="27">
        <v>3</v>
      </c>
      <c r="E60" s="27" t="s">
        <v>491</v>
      </c>
      <c r="F60" s="27"/>
      <c r="G60" s="27"/>
      <c r="H60" s="28">
        <v>45537</v>
      </c>
      <c r="I60" s="28">
        <v>45715</v>
      </c>
      <c r="J60" s="27" t="s">
        <v>475</v>
      </c>
    </row>
    <row r="61" spans="2:10" ht="45" customHeight="1" x14ac:dyDescent="0.25">
      <c r="B61" s="27" t="s">
        <v>30</v>
      </c>
      <c r="C61" s="27" t="s">
        <v>612</v>
      </c>
      <c r="D61" s="27">
        <v>3</v>
      </c>
      <c r="E61" s="27" t="s">
        <v>474</v>
      </c>
      <c r="F61" s="27"/>
      <c r="G61" s="27"/>
      <c r="H61" s="45">
        <v>45537</v>
      </c>
      <c r="I61" s="45">
        <v>45905</v>
      </c>
      <c r="J61" s="27" t="s">
        <v>475</v>
      </c>
    </row>
    <row r="62" spans="2:10" ht="45" customHeight="1" x14ac:dyDescent="0.25">
      <c r="B62" s="27" t="s">
        <v>30</v>
      </c>
      <c r="C62" s="27" t="s">
        <v>577</v>
      </c>
      <c r="D62" s="27">
        <v>4</v>
      </c>
      <c r="E62" s="27" t="s">
        <v>509</v>
      </c>
      <c r="F62" s="27"/>
      <c r="G62" s="27"/>
      <c r="H62" s="28">
        <v>45769</v>
      </c>
      <c r="I62" s="28">
        <v>46066</v>
      </c>
      <c r="J62" s="27" t="s">
        <v>475</v>
      </c>
    </row>
  </sheetData>
  <autoFilter ref="B10:J62" xr:uid="{00000000-0009-0000-0000-000001000000}">
    <sortState xmlns:xlrd2="http://schemas.microsoft.com/office/spreadsheetml/2017/richdata2" ref="B11:J173">
      <sortCondition ref="E10"/>
    </sortState>
  </autoFilter>
  <sortState xmlns:xlrd2="http://schemas.microsoft.com/office/spreadsheetml/2017/richdata2" ref="B11:J62">
    <sortCondition ref="B11:B62"/>
    <sortCondition ref="C11:C62"/>
    <sortCondition ref="E11:E62"/>
  </sortState>
  <mergeCells count="1">
    <mergeCell ref="B9:J9"/>
  </mergeCells>
  <dataValidations disablePrompts="1" count="1">
    <dataValidation type="list" allowBlank="1" showInputMessage="1" showErrorMessage="1" sqref="E11:E62" xr:uid="{F4939F72-0356-4DF1-9D56-33A487DBAC56}">
      <formula1>#REF!</formula1>
    </dataValidation>
  </dataValidations>
  <pageMargins left="0.25" right="0.25" top="0.75" bottom="0.75" header="0.3" footer="0.3"/>
  <pageSetup paperSize="9" scale="30" fitToWidth="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A45DA2-A2BF-4E2B-AFE7-F27FA096F010}">
  <sheetPr codeName="Feuil2"/>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54531-4E88-42E3-A9FC-217A45DF7505}">
  <sheetPr>
    <tabColor theme="8" tint="-0.499984740745262"/>
  </sheetPr>
  <dimension ref="A9:CN120"/>
  <sheetViews>
    <sheetView showGridLines="0" showRowColHeaders="0" zoomScale="85" zoomScaleNormal="85" workbookViewId="0"/>
  </sheetViews>
  <sheetFormatPr baseColWidth="10" defaultColWidth="11.42578125" defaultRowHeight="15" x14ac:dyDescent="0.25"/>
  <cols>
    <col min="1" max="1" width="2.7109375" customWidth="1"/>
    <col min="2" max="2" width="22.42578125" customWidth="1"/>
    <col min="3" max="3" width="37.85546875" customWidth="1"/>
    <col min="4" max="4" width="16.140625" style="1" bestFit="1" customWidth="1"/>
    <col min="5" max="5" width="12.85546875" style="1" customWidth="1"/>
    <col min="6" max="6" width="21.7109375" style="4" customWidth="1"/>
    <col min="7" max="7" width="18.7109375" style="3" customWidth="1"/>
    <col min="8" max="8" width="14.85546875" style="3" customWidth="1"/>
    <col min="9" max="9" width="42.140625" customWidth="1"/>
    <col min="10" max="68" width="11.5703125"/>
  </cols>
  <sheetData>
    <row r="9" spans="1:92" ht="88.9" customHeight="1" x14ac:dyDescent="0.25">
      <c r="B9" s="54" t="s">
        <v>141</v>
      </c>
      <c r="C9" s="54"/>
      <c r="D9" s="54"/>
      <c r="E9" s="54"/>
      <c r="F9" s="54"/>
      <c r="G9" s="54"/>
      <c r="H9" s="54"/>
      <c r="I9" s="54"/>
    </row>
    <row r="10" spans="1:92" s="5" customFormat="1" ht="25.5" x14ac:dyDescent="0.25">
      <c r="A10"/>
      <c r="B10" s="20" t="s">
        <v>1</v>
      </c>
      <c r="C10" s="20" t="s">
        <v>2</v>
      </c>
      <c r="D10" s="20" t="s">
        <v>3</v>
      </c>
      <c r="E10" s="20" t="s">
        <v>142</v>
      </c>
      <c r="F10" s="20" t="s">
        <v>5</v>
      </c>
      <c r="G10" s="21" t="s">
        <v>6</v>
      </c>
      <c r="H10" s="21" t="s">
        <v>7</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s="15" customFormat="1" ht="45" customHeight="1" x14ac:dyDescent="0.25">
      <c r="B11" s="27" t="s">
        <v>44</v>
      </c>
      <c r="C11" s="27" t="s">
        <v>617</v>
      </c>
      <c r="D11" s="27"/>
      <c r="E11" s="27" t="s">
        <v>474</v>
      </c>
      <c r="F11" s="27"/>
      <c r="G11" s="28">
        <v>45608</v>
      </c>
      <c r="H11" s="28">
        <v>45608</v>
      </c>
      <c r="I11" s="29" t="s">
        <v>618</v>
      </c>
    </row>
    <row r="12" spans="1:92" s="15" customFormat="1" ht="45" customHeight="1" x14ac:dyDescent="0.25">
      <c r="B12" s="27" t="s">
        <v>44</v>
      </c>
      <c r="C12" s="27" t="s">
        <v>619</v>
      </c>
      <c r="D12" s="27"/>
      <c r="E12" s="27" t="s">
        <v>474</v>
      </c>
      <c r="F12" s="27"/>
      <c r="G12" s="28">
        <v>45565</v>
      </c>
      <c r="H12" s="28">
        <v>45565</v>
      </c>
      <c r="I12" s="29" t="s">
        <v>618</v>
      </c>
    </row>
    <row r="13" spans="1:92" s="15" customFormat="1" ht="45" customHeight="1" x14ac:dyDescent="0.25">
      <c r="B13" s="27" t="s">
        <v>44</v>
      </c>
      <c r="C13" s="27" t="s">
        <v>619</v>
      </c>
      <c r="D13" s="27"/>
      <c r="E13" s="27" t="s">
        <v>474</v>
      </c>
      <c r="F13" s="27"/>
      <c r="G13" s="28">
        <v>45628</v>
      </c>
      <c r="H13" s="28">
        <v>45628</v>
      </c>
      <c r="I13" s="29" t="s">
        <v>618</v>
      </c>
    </row>
    <row r="14" spans="1:92" s="15" customFormat="1" ht="45" customHeight="1" x14ac:dyDescent="0.25">
      <c r="B14" s="27" t="s">
        <v>44</v>
      </c>
      <c r="C14" s="27" t="s">
        <v>620</v>
      </c>
      <c r="D14" s="27"/>
      <c r="E14" s="27" t="s">
        <v>479</v>
      </c>
      <c r="F14" s="27"/>
      <c r="G14" s="28">
        <v>45558</v>
      </c>
      <c r="H14" s="28">
        <v>45562</v>
      </c>
      <c r="I14" s="39" t="s">
        <v>481</v>
      </c>
    </row>
    <row r="15" spans="1:92" s="15" customFormat="1" ht="45" customHeight="1" x14ac:dyDescent="0.25">
      <c r="B15" s="27" t="s">
        <v>44</v>
      </c>
      <c r="C15" s="27" t="s">
        <v>621</v>
      </c>
      <c r="D15" s="27"/>
      <c r="E15" s="27" t="s">
        <v>474</v>
      </c>
      <c r="F15" s="27"/>
      <c r="G15" s="28">
        <v>45610</v>
      </c>
      <c r="H15" s="28">
        <v>45611</v>
      </c>
      <c r="I15" s="29" t="s">
        <v>618</v>
      </c>
    </row>
    <row r="16" spans="1:92" s="15" customFormat="1" ht="45" customHeight="1" x14ac:dyDescent="0.25">
      <c r="A16"/>
      <c r="B16" s="27" t="s">
        <v>44</v>
      </c>
      <c r="C16" s="27" t="s">
        <v>622</v>
      </c>
      <c r="D16" s="27"/>
      <c r="E16" s="27" t="s">
        <v>474</v>
      </c>
      <c r="F16" s="27"/>
      <c r="G16" s="28">
        <v>45566</v>
      </c>
      <c r="H16" s="28">
        <v>45568</v>
      </c>
      <c r="I16" s="29" t="s">
        <v>618</v>
      </c>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row>
    <row r="17" spans="1:92" s="15" customFormat="1" ht="45" customHeight="1" x14ac:dyDescent="0.25">
      <c r="A17"/>
      <c r="B17" s="27" t="s">
        <v>44</v>
      </c>
      <c r="C17" s="27" t="s">
        <v>622</v>
      </c>
      <c r="D17" s="27"/>
      <c r="E17" s="27" t="s">
        <v>474</v>
      </c>
      <c r="F17" s="27"/>
      <c r="G17" s="28">
        <v>45629</v>
      </c>
      <c r="H17" s="28">
        <v>45631</v>
      </c>
      <c r="I17" s="29" t="s">
        <v>618</v>
      </c>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row>
    <row r="18" spans="1:92" s="15" customFormat="1" ht="45" customHeight="1" x14ac:dyDescent="0.25">
      <c r="A18"/>
      <c r="B18" s="27" t="s">
        <v>44</v>
      </c>
      <c r="C18" s="27" t="s">
        <v>623</v>
      </c>
      <c r="D18" s="27"/>
      <c r="E18" s="27" t="s">
        <v>474</v>
      </c>
      <c r="F18" s="27"/>
      <c r="G18" s="28">
        <v>45558</v>
      </c>
      <c r="H18" s="28">
        <v>45559</v>
      </c>
      <c r="I18" s="29" t="s">
        <v>618</v>
      </c>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row>
    <row r="19" spans="1:92" s="15" customFormat="1" ht="45" customHeight="1" x14ac:dyDescent="0.25">
      <c r="A19"/>
      <c r="B19" s="27" t="s">
        <v>44</v>
      </c>
      <c r="C19" s="27" t="s">
        <v>623</v>
      </c>
      <c r="D19" s="27"/>
      <c r="E19" s="27" t="s">
        <v>474</v>
      </c>
      <c r="F19" s="27"/>
      <c r="G19" s="28">
        <v>45621</v>
      </c>
      <c r="H19" s="28">
        <v>45622</v>
      </c>
      <c r="I19" s="29" t="s">
        <v>618</v>
      </c>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row>
    <row r="20" spans="1:92" s="15" customFormat="1" ht="45" customHeight="1" x14ac:dyDescent="0.25">
      <c r="A20"/>
      <c r="B20" s="27" t="s">
        <v>44</v>
      </c>
      <c r="C20" s="27" t="s">
        <v>624</v>
      </c>
      <c r="D20" s="27"/>
      <c r="E20" s="27" t="s">
        <v>474</v>
      </c>
      <c r="F20" s="27"/>
      <c r="G20" s="28">
        <v>45545</v>
      </c>
      <c r="H20" s="28">
        <v>45545</v>
      </c>
      <c r="I20" s="29" t="s">
        <v>618</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row>
    <row r="21" spans="1:92" s="15" customFormat="1" ht="45" customHeight="1" x14ac:dyDescent="0.25">
      <c r="A21"/>
      <c r="B21" s="27" t="s">
        <v>44</v>
      </c>
      <c r="C21" s="27" t="s">
        <v>624</v>
      </c>
      <c r="D21" s="27"/>
      <c r="E21" s="27" t="s">
        <v>474</v>
      </c>
      <c r="F21" s="27"/>
      <c r="G21" s="28">
        <v>45587</v>
      </c>
      <c r="H21" s="28">
        <v>45587</v>
      </c>
      <c r="I21" s="29" t="s">
        <v>618</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row>
    <row r="22" spans="1:92" s="15" customFormat="1" ht="45" customHeight="1" x14ac:dyDescent="0.25">
      <c r="A22"/>
      <c r="B22" s="27" t="s">
        <v>44</v>
      </c>
      <c r="C22" s="27" t="s">
        <v>624</v>
      </c>
      <c r="D22" s="27"/>
      <c r="E22" s="27" t="s">
        <v>474</v>
      </c>
      <c r="F22" s="27"/>
      <c r="G22" s="28">
        <v>45636</v>
      </c>
      <c r="H22" s="28">
        <v>45636</v>
      </c>
      <c r="I22" s="29" t="s">
        <v>618</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row>
    <row r="23" spans="1:92" s="15" customFormat="1" ht="45" customHeight="1" x14ac:dyDescent="0.25">
      <c r="A23"/>
      <c r="B23" s="27" t="s">
        <v>44</v>
      </c>
      <c r="C23" s="27" t="s">
        <v>625</v>
      </c>
      <c r="D23" s="27"/>
      <c r="E23" s="27" t="s">
        <v>474</v>
      </c>
      <c r="F23" s="27"/>
      <c r="G23" s="28">
        <v>45545</v>
      </c>
      <c r="H23" s="28">
        <v>45547</v>
      </c>
      <c r="I23" s="29" t="s">
        <v>618</v>
      </c>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row>
    <row r="24" spans="1:92" s="15" customFormat="1" ht="45" customHeight="1" x14ac:dyDescent="0.25">
      <c r="A24"/>
      <c r="B24" s="27" t="s">
        <v>44</v>
      </c>
      <c r="C24" s="27" t="s">
        <v>625</v>
      </c>
      <c r="D24" s="27"/>
      <c r="E24" s="27" t="s">
        <v>474</v>
      </c>
      <c r="F24" s="27"/>
      <c r="G24" s="28">
        <v>45587</v>
      </c>
      <c r="H24" s="28">
        <v>45589</v>
      </c>
      <c r="I24" s="29" t="s">
        <v>618</v>
      </c>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row>
    <row r="25" spans="1:92" s="15" customFormat="1" ht="45" customHeight="1" x14ac:dyDescent="0.25">
      <c r="A25"/>
      <c r="B25" s="27" t="s">
        <v>44</v>
      </c>
      <c r="C25" s="27" t="s">
        <v>625</v>
      </c>
      <c r="D25" s="27"/>
      <c r="E25" s="27" t="s">
        <v>474</v>
      </c>
      <c r="F25" s="27"/>
      <c r="G25" s="28">
        <v>45636</v>
      </c>
      <c r="H25" s="28">
        <v>45638</v>
      </c>
      <c r="I25" s="29" t="s">
        <v>618</v>
      </c>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row>
    <row r="26" spans="1:92" s="15" customFormat="1" ht="45" customHeight="1" x14ac:dyDescent="0.25">
      <c r="A26"/>
      <c r="B26" s="27" t="s">
        <v>44</v>
      </c>
      <c r="C26" s="27" t="s">
        <v>626</v>
      </c>
      <c r="D26" s="27"/>
      <c r="E26" s="27" t="s">
        <v>474</v>
      </c>
      <c r="F26" s="27"/>
      <c r="G26" s="28">
        <v>45551</v>
      </c>
      <c r="H26" s="28">
        <v>45558</v>
      </c>
      <c r="I26" s="29" t="s">
        <v>618</v>
      </c>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row>
    <row r="27" spans="1:92" s="15" customFormat="1" ht="45" customHeight="1" x14ac:dyDescent="0.25">
      <c r="A27"/>
      <c r="B27" s="27" t="s">
        <v>44</v>
      </c>
      <c r="C27" s="27" t="s">
        <v>626</v>
      </c>
      <c r="D27" s="27"/>
      <c r="E27" s="27" t="s">
        <v>474</v>
      </c>
      <c r="F27" s="27"/>
      <c r="G27" s="28">
        <v>45642</v>
      </c>
      <c r="H27" s="28">
        <v>45649</v>
      </c>
      <c r="I27" s="29" t="s">
        <v>618</v>
      </c>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row>
    <row r="28" spans="1:92" s="15" customFormat="1" ht="45" customHeight="1" x14ac:dyDescent="0.25">
      <c r="A28"/>
      <c r="B28" s="27" t="s">
        <v>44</v>
      </c>
      <c r="C28" s="27" t="s">
        <v>627</v>
      </c>
      <c r="D28" s="27"/>
      <c r="E28" s="27" t="s">
        <v>474</v>
      </c>
      <c r="F28" s="27"/>
      <c r="G28" s="28">
        <v>45546</v>
      </c>
      <c r="H28" s="28">
        <v>45547</v>
      </c>
      <c r="I28" s="29" t="s">
        <v>618</v>
      </c>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row>
    <row r="29" spans="1:92" s="15" customFormat="1" ht="45" customHeight="1" x14ac:dyDescent="0.25">
      <c r="A29"/>
      <c r="B29" s="27" t="s">
        <v>44</v>
      </c>
      <c r="C29" s="27" t="s">
        <v>627</v>
      </c>
      <c r="D29" s="27"/>
      <c r="E29" s="27" t="s">
        <v>474</v>
      </c>
      <c r="F29" s="27"/>
      <c r="G29" s="28">
        <v>45588</v>
      </c>
      <c r="H29" s="28">
        <v>45589</v>
      </c>
      <c r="I29" s="29" t="s">
        <v>618</v>
      </c>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row>
    <row r="30" spans="1:92" s="15" customFormat="1" ht="45" customHeight="1" x14ac:dyDescent="0.25">
      <c r="B30" s="27" t="s">
        <v>44</v>
      </c>
      <c r="C30" s="27" t="s">
        <v>628</v>
      </c>
      <c r="D30" s="27"/>
      <c r="E30" s="27" t="s">
        <v>491</v>
      </c>
      <c r="F30" s="27"/>
      <c r="G30" s="28">
        <v>45481</v>
      </c>
      <c r="H30" s="28">
        <v>45482</v>
      </c>
      <c r="I30" s="27" t="s">
        <v>629</v>
      </c>
    </row>
    <row r="31" spans="1:92" s="15" customFormat="1" ht="45" customHeight="1" x14ac:dyDescent="0.25">
      <c r="B31" s="27" t="s">
        <v>44</v>
      </c>
      <c r="C31" s="27" t="s">
        <v>628</v>
      </c>
      <c r="D31" s="27"/>
      <c r="E31" s="27" t="s">
        <v>491</v>
      </c>
      <c r="F31" s="27"/>
      <c r="G31" s="28">
        <v>45565</v>
      </c>
      <c r="H31" s="28">
        <v>45566</v>
      </c>
      <c r="I31" s="27" t="s">
        <v>629</v>
      </c>
    </row>
    <row r="32" spans="1:92" s="15" customFormat="1" ht="45" customHeight="1" x14ac:dyDescent="0.25">
      <c r="A32"/>
      <c r="B32" s="27" t="s">
        <v>44</v>
      </c>
      <c r="C32" s="27" t="s">
        <v>630</v>
      </c>
      <c r="D32" s="27"/>
      <c r="E32" s="27" t="s">
        <v>491</v>
      </c>
      <c r="F32" s="27"/>
      <c r="G32" s="28">
        <v>45481</v>
      </c>
      <c r="H32" s="28">
        <v>45483</v>
      </c>
      <c r="I32" s="27" t="s">
        <v>629</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row>
    <row r="33" spans="1:92" s="15" customFormat="1" ht="45" customHeight="1" x14ac:dyDescent="0.25">
      <c r="A33"/>
      <c r="B33" s="27" t="s">
        <v>44</v>
      </c>
      <c r="C33" s="27" t="s">
        <v>630</v>
      </c>
      <c r="D33" s="27"/>
      <c r="E33" s="27" t="s">
        <v>491</v>
      </c>
      <c r="F33" s="27"/>
      <c r="G33" s="28">
        <v>45572</v>
      </c>
      <c r="H33" s="28">
        <v>45574</v>
      </c>
      <c r="I33" s="27" t="s">
        <v>629</v>
      </c>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row>
    <row r="34" spans="1:92" s="15" customFormat="1" ht="45" customHeight="1" x14ac:dyDescent="0.25">
      <c r="A34"/>
      <c r="B34" s="27" t="s">
        <v>44</v>
      </c>
      <c r="C34" s="27" t="s">
        <v>631</v>
      </c>
      <c r="D34" s="27"/>
      <c r="E34" s="27" t="s">
        <v>491</v>
      </c>
      <c r="F34" s="27"/>
      <c r="G34" s="28">
        <v>45593</v>
      </c>
      <c r="H34" s="28">
        <v>45595</v>
      </c>
      <c r="I34" s="27" t="s">
        <v>629</v>
      </c>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row>
    <row r="35" spans="1:92" s="15" customFormat="1" ht="45" customHeight="1" x14ac:dyDescent="0.25">
      <c r="B35" s="27" t="s">
        <v>44</v>
      </c>
      <c r="C35" s="27" t="s">
        <v>632</v>
      </c>
      <c r="D35" s="27"/>
      <c r="E35" s="27" t="s">
        <v>491</v>
      </c>
      <c r="F35" s="27"/>
      <c r="G35" s="28">
        <v>45600</v>
      </c>
      <c r="H35" s="28">
        <v>45601</v>
      </c>
      <c r="I35" s="27" t="s">
        <v>629</v>
      </c>
    </row>
    <row r="36" spans="1:92" s="15" customFormat="1" ht="45" customHeight="1" x14ac:dyDescent="0.25">
      <c r="B36" s="27" t="s">
        <v>44</v>
      </c>
      <c r="C36" s="27" t="s">
        <v>633</v>
      </c>
      <c r="D36" s="27"/>
      <c r="E36" s="27" t="s">
        <v>491</v>
      </c>
      <c r="F36" s="27"/>
      <c r="G36" s="28">
        <v>45481</v>
      </c>
      <c r="H36" s="28">
        <v>45484</v>
      </c>
      <c r="I36" s="27" t="s">
        <v>629</v>
      </c>
    </row>
    <row r="37" spans="1:92" s="15" customFormat="1" ht="45" customHeight="1" x14ac:dyDescent="0.25">
      <c r="B37" s="27" t="s">
        <v>44</v>
      </c>
      <c r="C37" s="27" t="s">
        <v>633</v>
      </c>
      <c r="D37" s="27"/>
      <c r="E37" s="27" t="s">
        <v>491</v>
      </c>
      <c r="F37" s="27"/>
      <c r="G37" s="28">
        <v>45614</v>
      </c>
      <c r="H37" s="28">
        <v>45617</v>
      </c>
      <c r="I37" s="27" t="s">
        <v>629</v>
      </c>
    </row>
    <row r="38" spans="1:92" s="15" customFormat="1" ht="45" customHeight="1" x14ac:dyDescent="0.25">
      <c r="B38" s="27" t="s">
        <v>44</v>
      </c>
      <c r="C38" s="27" t="s">
        <v>634</v>
      </c>
      <c r="D38" s="27"/>
      <c r="E38" s="27" t="s">
        <v>491</v>
      </c>
      <c r="F38" s="27"/>
      <c r="G38" s="28">
        <v>45481</v>
      </c>
      <c r="H38" s="28">
        <v>45482</v>
      </c>
      <c r="I38" s="27" t="s">
        <v>629</v>
      </c>
    </row>
    <row r="39" spans="1:92" s="15" customFormat="1" ht="45" customHeight="1" x14ac:dyDescent="0.25">
      <c r="B39" s="27" t="s">
        <v>44</v>
      </c>
      <c r="C39" s="27" t="s">
        <v>634</v>
      </c>
      <c r="D39" s="27"/>
      <c r="E39" s="27" t="s">
        <v>491</v>
      </c>
      <c r="F39" s="27"/>
      <c r="G39" s="28">
        <v>45572</v>
      </c>
      <c r="H39" s="28">
        <v>45576</v>
      </c>
      <c r="I39" s="27" t="s">
        <v>629</v>
      </c>
    </row>
    <row r="40" spans="1:92" s="15" customFormat="1" ht="45" customHeight="1" x14ac:dyDescent="0.25">
      <c r="B40" s="27" t="s">
        <v>44</v>
      </c>
      <c r="C40" s="27" t="s">
        <v>635</v>
      </c>
      <c r="D40" s="27"/>
      <c r="E40" s="27" t="s">
        <v>491</v>
      </c>
      <c r="F40" s="27"/>
      <c r="G40" s="28">
        <v>45481</v>
      </c>
      <c r="H40" s="28">
        <v>45482</v>
      </c>
      <c r="I40" s="27" t="s">
        <v>629</v>
      </c>
    </row>
    <row r="41" spans="1:92" s="15" customFormat="1" ht="45" customHeight="1" x14ac:dyDescent="0.25">
      <c r="B41" s="27" t="s">
        <v>44</v>
      </c>
      <c r="C41" s="27" t="s">
        <v>635</v>
      </c>
      <c r="D41" s="27"/>
      <c r="E41" s="27" t="s">
        <v>491</v>
      </c>
      <c r="F41" s="27"/>
      <c r="G41" s="28">
        <v>45565</v>
      </c>
      <c r="H41" s="28">
        <v>45566</v>
      </c>
      <c r="I41" s="27" t="s">
        <v>629</v>
      </c>
    </row>
    <row r="42" spans="1:92" s="15" customFormat="1" ht="45" customHeight="1" x14ac:dyDescent="0.25">
      <c r="B42" s="27" t="s">
        <v>44</v>
      </c>
      <c r="C42" s="27" t="s">
        <v>636</v>
      </c>
      <c r="D42" s="27"/>
      <c r="E42" s="27" t="s">
        <v>491</v>
      </c>
      <c r="F42" s="27"/>
      <c r="G42" s="28">
        <v>45481</v>
      </c>
      <c r="H42" s="28">
        <v>45485</v>
      </c>
      <c r="I42" s="27" t="s">
        <v>629</v>
      </c>
    </row>
    <row r="43" spans="1:92" s="15" customFormat="1" ht="45" customHeight="1" x14ac:dyDescent="0.25">
      <c r="B43" s="27" t="s">
        <v>44</v>
      </c>
      <c r="C43" s="27" t="s">
        <v>636</v>
      </c>
      <c r="D43" s="27"/>
      <c r="E43" s="27" t="s">
        <v>491</v>
      </c>
      <c r="F43" s="27"/>
      <c r="G43" s="28">
        <v>45572</v>
      </c>
      <c r="H43" s="28">
        <v>45576</v>
      </c>
      <c r="I43" s="27" t="s">
        <v>629</v>
      </c>
    </row>
    <row r="44" spans="1:92" s="15" customFormat="1" ht="45" customHeight="1" x14ac:dyDescent="0.25">
      <c r="B44" s="27" t="s">
        <v>44</v>
      </c>
      <c r="C44" s="27" t="s">
        <v>637</v>
      </c>
      <c r="D44" s="27"/>
      <c r="E44" s="27" t="s">
        <v>491</v>
      </c>
      <c r="F44" s="27"/>
      <c r="G44" s="28">
        <v>45481</v>
      </c>
      <c r="H44" s="28">
        <v>45485</v>
      </c>
      <c r="I44" s="27" t="s">
        <v>629</v>
      </c>
    </row>
    <row r="45" spans="1:92" s="15" customFormat="1" ht="45" customHeight="1" x14ac:dyDescent="0.25">
      <c r="B45" s="27" t="s">
        <v>44</v>
      </c>
      <c r="C45" s="27" t="s">
        <v>637</v>
      </c>
      <c r="D45" s="27"/>
      <c r="E45" s="27" t="s">
        <v>491</v>
      </c>
      <c r="F45" s="27"/>
      <c r="G45" s="28">
        <v>45572</v>
      </c>
      <c r="H45" s="28">
        <v>45576</v>
      </c>
      <c r="I45" s="27" t="s">
        <v>629</v>
      </c>
    </row>
    <row r="46" spans="1:92" s="15" customFormat="1" ht="45" customHeight="1" x14ac:dyDescent="0.25">
      <c r="B46" s="27" t="s">
        <v>44</v>
      </c>
      <c r="C46" s="27" t="s">
        <v>638</v>
      </c>
      <c r="D46" s="27"/>
      <c r="E46" s="27" t="s">
        <v>491</v>
      </c>
      <c r="F46" s="27"/>
      <c r="G46" s="28">
        <v>45546</v>
      </c>
      <c r="H46" s="28">
        <v>45547</v>
      </c>
      <c r="I46" s="27" t="s">
        <v>629</v>
      </c>
    </row>
    <row r="47" spans="1:92" s="15" customFormat="1" ht="45" customHeight="1" x14ac:dyDescent="0.25">
      <c r="B47" s="27" t="s">
        <v>44</v>
      </c>
      <c r="C47" s="27" t="s">
        <v>638</v>
      </c>
      <c r="D47" s="27"/>
      <c r="E47" s="27" t="s">
        <v>491</v>
      </c>
      <c r="F47" s="27"/>
      <c r="G47" s="28">
        <v>45614</v>
      </c>
      <c r="H47" s="28">
        <v>45615</v>
      </c>
      <c r="I47" s="27" t="s">
        <v>629</v>
      </c>
    </row>
    <row r="48" spans="1:92" ht="45" customHeight="1" x14ac:dyDescent="0.25">
      <c r="A48" s="15"/>
      <c r="B48" s="27" t="s">
        <v>44</v>
      </c>
      <c r="C48" s="27" t="s">
        <v>639</v>
      </c>
      <c r="D48" s="27"/>
      <c r="E48" s="27" t="s">
        <v>474</v>
      </c>
      <c r="F48" s="27"/>
      <c r="G48" s="28">
        <v>45567</v>
      </c>
      <c r="H48" s="28">
        <v>45567</v>
      </c>
      <c r="I48" s="29" t="s">
        <v>618</v>
      </c>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row>
    <row r="49" spans="1:92" ht="45" customHeight="1" x14ac:dyDescent="0.25">
      <c r="A49" s="15"/>
      <c r="B49" s="27" t="s">
        <v>44</v>
      </c>
      <c r="C49" s="27" t="s">
        <v>639</v>
      </c>
      <c r="D49" s="27"/>
      <c r="E49" s="27" t="s">
        <v>474</v>
      </c>
      <c r="F49" s="27"/>
      <c r="G49" s="28">
        <v>45623</v>
      </c>
      <c r="H49" s="28">
        <v>45623</v>
      </c>
      <c r="I49" s="29" t="s">
        <v>618</v>
      </c>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row>
    <row r="50" spans="1:92" ht="45" customHeight="1" x14ac:dyDescent="0.25">
      <c r="A50" s="15"/>
      <c r="B50" s="27" t="s">
        <v>44</v>
      </c>
      <c r="C50" s="27" t="s">
        <v>640</v>
      </c>
      <c r="D50" s="27"/>
      <c r="E50" s="27" t="s">
        <v>474</v>
      </c>
      <c r="F50" s="27"/>
      <c r="G50" s="28">
        <v>45566</v>
      </c>
      <c r="H50" s="28">
        <v>45566</v>
      </c>
      <c r="I50" s="29" t="s">
        <v>618</v>
      </c>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row>
    <row r="51" spans="1:92" ht="45" customHeight="1" x14ac:dyDescent="0.25">
      <c r="A51" s="15"/>
      <c r="B51" s="27" t="s">
        <v>44</v>
      </c>
      <c r="C51" s="27" t="s">
        <v>640</v>
      </c>
      <c r="D51" s="27"/>
      <c r="E51" s="27" t="s">
        <v>474</v>
      </c>
      <c r="F51" s="27"/>
      <c r="G51" s="28">
        <v>45622</v>
      </c>
      <c r="H51" s="28">
        <v>45622</v>
      </c>
      <c r="I51" s="29" t="s">
        <v>618</v>
      </c>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row>
    <row r="52" spans="1:92" ht="45" customHeight="1" x14ac:dyDescent="0.25">
      <c r="A52" s="15"/>
      <c r="B52" s="27" t="s">
        <v>44</v>
      </c>
      <c r="C52" s="27" t="s">
        <v>641</v>
      </c>
      <c r="D52" s="27"/>
      <c r="E52" s="27" t="s">
        <v>474</v>
      </c>
      <c r="F52" s="27"/>
      <c r="G52" s="28">
        <v>45565</v>
      </c>
      <c r="H52" s="28">
        <v>45565</v>
      </c>
      <c r="I52" s="29" t="s">
        <v>618</v>
      </c>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row>
    <row r="53" spans="1:92" ht="45" customHeight="1" x14ac:dyDescent="0.25">
      <c r="A53" s="15"/>
      <c r="B53" s="27" t="s">
        <v>44</v>
      </c>
      <c r="C53" s="27" t="s">
        <v>641</v>
      </c>
      <c r="D53" s="27"/>
      <c r="E53" s="27" t="s">
        <v>474</v>
      </c>
      <c r="F53" s="27"/>
      <c r="G53" s="28">
        <v>45621</v>
      </c>
      <c r="H53" s="28">
        <v>45621</v>
      </c>
      <c r="I53" s="29" t="s">
        <v>618</v>
      </c>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row>
    <row r="54" spans="1:92" ht="45" customHeight="1" x14ac:dyDescent="0.25">
      <c r="A54" s="15"/>
      <c r="B54" s="27" t="s">
        <v>44</v>
      </c>
      <c r="C54" s="27" t="s">
        <v>642</v>
      </c>
      <c r="D54" s="27"/>
      <c r="E54" s="27" t="s">
        <v>491</v>
      </c>
      <c r="F54" s="27"/>
      <c r="G54" s="28">
        <v>45544</v>
      </c>
      <c r="H54" s="28">
        <v>45545</v>
      </c>
      <c r="I54" s="27" t="s">
        <v>629</v>
      </c>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row>
    <row r="55" spans="1:92" ht="45" customHeight="1" x14ac:dyDescent="0.25">
      <c r="A55" s="15"/>
      <c r="B55" s="27" t="s">
        <v>44</v>
      </c>
      <c r="C55" s="27" t="s">
        <v>642</v>
      </c>
      <c r="D55" s="27"/>
      <c r="E55" s="27" t="s">
        <v>491</v>
      </c>
      <c r="F55" s="27"/>
      <c r="G55" s="28">
        <v>45609</v>
      </c>
      <c r="H55" s="28">
        <v>45610</v>
      </c>
      <c r="I55" s="27" t="s">
        <v>629</v>
      </c>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row>
    <row r="56" spans="1:92" ht="45" customHeight="1" x14ac:dyDescent="0.25">
      <c r="A56" s="15"/>
      <c r="B56" s="27" t="s">
        <v>44</v>
      </c>
      <c r="C56" s="27" t="s">
        <v>643</v>
      </c>
      <c r="D56" s="27"/>
      <c r="E56" s="27" t="s">
        <v>491</v>
      </c>
      <c r="F56" s="27"/>
      <c r="G56" s="28">
        <v>45561</v>
      </c>
      <c r="H56" s="28">
        <v>45561</v>
      </c>
      <c r="I56" s="27" t="s">
        <v>629</v>
      </c>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row>
    <row r="57" spans="1:92" ht="45" customHeight="1" x14ac:dyDescent="0.25">
      <c r="A57" s="15"/>
      <c r="B57" s="27" t="s">
        <v>44</v>
      </c>
      <c r="C57" s="27" t="s">
        <v>644</v>
      </c>
      <c r="D57" s="27"/>
      <c r="E57" s="27" t="s">
        <v>491</v>
      </c>
      <c r="F57" s="27"/>
      <c r="G57" s="28">
        <v>45558</v>
      </c>
      <c r="H57" s="28">
        <v>45559</v>
      </c>
      <c r="I57" s="27" t="s">
        <v>629</v>
      </c>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row>
    <row r="58" spans="1:92" ht="45" customHeight="1" x14ac:dyDescent="0.25">
      <c r="A58" s="15"/>
      <c r="B58" s="27" t="s">
        <v>19</v>
      </c>
      <c r="C58" s="27" t="s">
        <v>645</v>
      </c>
      <c r="D58" s="27"/>
      <c r="E58" s="27" t="s">
        <v>547</v>
      </c>
      <c r="F58" s="27"/>
      <c r="G58" s="28">
        <v>45349</v>
      </c>
      <c r="H58" s="28">
        <v>45351</v>
      </c>
      <c r="I58" s="39" t="s">
        <v>646</v>
      </c>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15"/>
      <c r="BK58" s="15"/>
      <c r="BL58" s="15"/>
      <c r="BM58" s="15"/>
      <c r="BN58" s="15"/>
      <c r="BO58" s="15"/>
      <c r="BP58" s="15"/>
      <c r="BQ58" s="15"/>
      <c r="BR58" s="15"/>
      <c r="BS58" s="15"/>
      <c r="BT58" s="15"/>
      <c r="BU58" s="15"/>
      <c r="BV58" s="15"/>
      <c r="BW58" s="15"/>
      <c r="BX58" s="15"/>
      <c r="BY58" s="15"/>
      <c r="BZ58" s="15"/>
      <c r="CA58" s="15"/>
      <c r="CB58" s="15"/>
      <c r="CC58" s="15"/>
      <c r="CD58" s="15"/>
      <c r="CE58" s="15"/>
      <c r="CF58" s="15"/>
      <c r="CG58" s="15"/>
      <c r="CH58" s="15"/>
      <c r="CI58" s="15"/>
      <c r="CJ58" s="15"/>
      <c r="CK58" s="15"/>
      <c r="CL58" s="15"/>
      <c r="CM58" s="15"/>
      <c r="CN58" s="15"/>
    </row>
    <row r="59" spans="1:92" ht="45" customHeight="1" x14ac:dyDescent="0.25">
      <c r="A59" s="15"/>
      <c r="B59" s="27" t="s">
        <v>19</v>
      </c>
      <c r="C59" s="27" t="s">
        <v>645</v>
      </c>
      <c r="D59" s="27"/>
      <c r="E59" s="27" t="s">
        <v>547</v>
      </c>
      <c r="F59" s="27"/>
      <c r="G59" s="28">
        <v>45398</v>
      </c>
      <c r="H59" s="28">
        <v>45400</v>
      </c>
      <c r="I59" s="39" t="s">
        <v>646</v>
      </c>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15"/>
      <c r="BK59" s="15"/>
      <c r="BL59" s="15"/>
      <c r="BM59" s="15"/>
      <c r="BN59" s="15"/>
      <c r="BO59" s="15"/>
      <c r="BP59" s="15"/>
      <c r="BQ59" s="15"/>
      <c r="BR59" s="15"/>
      <c r="BS59" s="15"/>
      <c r="BT59" s="15"/>
      <c r="BU59" s="15"/>
      <c r="BV59" s="15"/>
      <c r="BW59" s="15"/>
      <c r="BX59" s="15"/>
      <c r="BY59" s="15"/>
      <c r="BZ59" s="15"/>
      <c r="CA59" s="15"/>
      <c r="CB59" s="15"/>
      <c r="CC59" s="15"/>
      <c r="CD59" s="15"/>
      <c r="CE59" s="15"/>
      <c r="CF59" s="15"/>
      <c r="CG59" s="15"/>
      <c r="CH59" s="15"/>
      <c r="CI59" s="15"/>
      <c r="CJ59" s="15"/>
      <c r="CK59" s="15"/>
      <c r="CL59" s="15"/>
      <c r="CM59" s="15"/>
      <c r="CN59" s="15"/>
    </row>
    <row r="60" spans="1:92" ht="45" customHeight="1" x14ac:dyDescent="0.25">
      <c r="A60" s="15"/>
      <c r="B60" s="27" t="s">
        <v>19</v>
      </c>
      <c r="C60" s="27" t="s">
        <v>645</v>
      </c>
      <c r="D60" s="27"/>
      <c r="E60" s="27" t="s">
        <v>547</v>
      </c>
      <c r="F60" s="27"/>
      <c r="G60" s="28">
        <v>45454</v>
      </c>
      <c r="H60" s="28">
        <v>45456</v>
      </c>
      <c r="I60" s="39" t="s">
        <v>646</v>
      </c>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15"/>
      <c r="BK60" s="15"/>
      <c r="BL60" s="15"/>
      <c r="BM60" s="15"/>
      <c r="BN60" s="15"/>
      <c r="BO60" s="15"/>
      <c r="BP60" s="15"/>
      <c r="BQ60" s="15"/>
      <c r="BR60" s="15"/>
      <c r="BS60" s="15"/>
      <c r="BT60" s="15"/>
      <c r="BU60" s="15"/>
      <c r="BV60" s="15"/>
      <c r="BW60" s="15"/>
      <c r="BX60" s="15"/>
      <c r="BY60" s="15"/>
      <c r="BZ60" s="15"/>
      <c r="CA60" s="15"/>
      <c r="CB60" s="15"/>
      <c r="CC60" s="15"/>
      <c r="CD60" s="15"/>
      <c r="CE60" s="15"/>
      <c r="CF60" s="15"/>
      <c r="CG60" s="15"/>
      <c r="CH60" s="15"/>
      <c r="CI60" s="15"/>
      <c r="CJ60" s="15"/>
      <c r="CK60" s="15"/>
      <c r="CL60" s="15"/>
      <c r="CM60" s="15"/>
      <c r="CN60" s="15"/>
    </row>
    <row r="61" spans="1:92" ht="45" customHeight="1" x14ac:dyDescent="0.25">
      <c r="A61" s="15"/>
      <c r="B61" s="27" t="s">
        <v>19</v>
      </c>
      <c r="C61" s="27" t="s">
        <v>645</v>
      </c>
      <c r="D61" s="27"/>
      <c r="E61" s="27" t="s">
        <v>547</v>
      </c>
      <c r="F61" s="27"/>
      <c r="G61" s="28">
        <v>45545</v>
      </c>
      <c r="H61" s="28">
        <v>45547</v>
      </c>
      <c r="I61" s="39" t="s">
        <v>646</v>
      </c>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15"/>
      <c r="BK61" s="15"/>
      <c r="BL61" s="15"/>
      <c r="BM61" s="15"/>
      <c r="BN61" s="15"/>
      <c r="BO61" s="15"/>
      <c r="BP61" s="15"/>
      <c r="BQ61" s="15"/>
      <c r="BR61" s="15"/>
      <c r="BS61" s="15"/>
      <c r="BT61" s="15"/>
      <c r="BU61" s="15"/>
      <c r="BV61" s="15"/>
      <c r="BW61" s="15"/>
      <c r="BX61" s="15"/>
      <c r="BY61" s="15"/>
      <c r="BZ61" s="15"/>
      <c r="CA61" s="15"/>
      <c r="CB61" s="15"/>
      <c r="CC61" s="15"/>
      <c r="CD61" s="15"/>
      <c r="CE61" s="15"/>
      <c r="CF61" s="15"/>
      <c r="CG61" s="15"/>
      <c r="CH61" s="15"/>
      <c r="CI61" s="15"/>
      <c r="CJ61" s="15"/>
      <c r="CK61" s="15"/>
      <c r="CL61" s="15"/>
      <c r="CM61" s="15"/>
      <c r="CN61" s="15"/>
    </row>
    <row r="62" spans="1:92" ht="45" customHeight="1" x14ac:dyDescent="0.25">
      <c r="A62" s="15"/>
      <c r="B62" s="27" t="s">
        <v>19</v>
      </c>
      <c r="C62" s="27" t="s">
        <v>645</v>
      </c>
      <c r="D62" s="27"/>
      <c r="E62" s="27" t="s">
        <v>547</v>
      </c>
      <c r="F62" s="27"/>
      <c r="G62" s="28">
        <v>45594</v>
      </c>
      <c r="H62" s="28">
        <v>45596</v>
      </c>
      <c r="I62" s="39" t="s">
        <v>646</v>
      </c>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row>
    <row r="63" spans="1:92" ht="45" customHeight="1" x14ac:dyDescent="0.25">
      <c r="A63" s="15"/>
      <c r="B63" s="27" t="s">
        <v>19</v>
      </c>
      <c r="C63" s="27" t="s">
        <v>645</v>
      </c>
      <c r="D63" s="27"/>
      <c r="E63" s="27" t="s">
        <v>547</v>
      </c>
      <c r="F63" s="27"/>
      <c r="G63" s="28">
        <v>45636</v>
      </c>
      <c r="H63" s="28">
        <v>45638</v>
      </c>
      <c r="I63" s="39" t="s">
        <v>646</v>
      </c>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row>
    <row r="64" spans="1:92" ht="45" customHeight="1" x14ac:dyDescent="0.25">
      <c r="A64" s="15"/>
      <c r="B64" s="27" t="s">
        <v>19</v>
      </c>
      <c r="C64" s="27" t="s">
        <v>647</v>
      </c>
      <c r="D64" s="27"/>
      <c r="E64" s="27" t="s">
        <v>474</v>
      </c>
      <c r="F64" s="27"/>
      <c r="G64" s="28">
        <v>45579</v>
      </c>
      <c r="H64" s="28">
        <v>45582</v>
      </c>
      <c r="I64" s="29" t="s">
        <v>618</v>
      </c>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15"/>
      <c r="BK64" s="15"/>
      <c r="BL64" s="15"/>
      <c r="BM64" s="15"/>
      <c r="BN64" s="15"/>
      <c r="BO64" s="15"/>
      <c r="BP64" s="15"/>
      <c r="BQ64" s="15"/>
      <c r="BR64" s="15"/>
      <c r="BS64" s="15"/>
      <c r="BT64" s="15"/>
      <c r="BU64" s="15"/>
      <c r="BV64" s="15"/>
      <c r="BW64" s="15"/>
      <c r="BX64" s="15"/>
      <c r="BY64" s="15"/>
      <c r="BZ64" s="15"/>
      <c r="CA64" s="15"/>
      <c r="CB64" s="15"/>
      <c r="CC64" s="15"/>
      <c r="CD64" s="15"/>
      <c r="CE64" s="15"/>
      <c r="CF64" s="15"/>
      <c r="CG64" s="15"/>
      <c r="CH64" s="15"/>
      <c r="CI64" s="15"/>
      <c r="CJ64" s="15"/>
      <c r="CK64" s="15"/>
      <c r="CL64" s="15"/>
      <c r="CM64" s="15"/>
      <c r="CN64" s="15"/>
    </row>
    <row r="65" spans="2:9" ht="45" customHeight="1" x14ac:dyDescent="0.25">
      <c r="B65" s="27" t="s">
        <v>19</v>
      </c>
      <c r="C65" s="27" t="s">
        <v>647</v>
      </c>
      <c r="D65" s="27"/>
      <c r="E65" s="27" t="s">
        <v>474</v>
      </c>
      <c r="F65" s="27"/>
      <c r="G65" s="28">
        <v>45642</v>
      </c>
      <c r="H65" s="28">
        <v>45645</v>
      </c>
      <c r="I65" s="29" t="s">
        <v>618</v>
      </c>
    </row>
    <row r="66" spans="2:9" ht="45" customHeight="1" x14ac:dyDescent="0.25">
      <c r="B66" s="27" t="s">
        <v>19</v>
      </c>
      <c r="C66" s="27" t="s">
        <v>648</v>
      </c>
      <c r="D66" s="27"/>
      <c r="E66" s="27" t="s">
        <v>474</v>
      </c>
      <c r="F66" s="27"/>
      <c r="G66" s="28">
        <v>45579</v>
      </c>
      <c r="H66" s="28">
        <v>45582</v>
      </c>
      <c r="I66" s="29" t="s">
        <v>618</v>
      </c>
    </row>
    <row r="67" spans="2:9" ht="45" customHeight="1" x14ac:dyDescent="0.25">
      <c r="B67" s="27" t="s">
        <v>19</v>
      </c>
      <c r="C67" s="27" t="s">
        <v>648</v>
      </c>
      <c r="D67" s="27"/>
      <c r="E67" s="27" t="s">
        <v>474</v>
      </c>
      <c r="F67" s="27"/>
      <c r="G67" s="28">
        <v>45642</v>
      </c>
      <c r="H67" s="28">
        <v>45645</v>
      </c>
      <c r="I67" s="29" t="s">
        <v>618</v>
      </c>
    </row>
    <row r="68" spans="2:9" ht="45" customHeight="1" x14ac:dyDescent="0.25">
      <c r="B68" s="27" t="s">
        <v>19</v>
      </c>
      <c r="C68" s="27" t="s">
        <v>649</v>
      </c>
      <c r="D68" s="27"/>
      <c r="E68" s="27" t="s">
        <v>474</v>
      </c>
      <c r="F68" s="27"/>
      <c r="G68" s="28">
        <v>45579</v>
      </c>
      <c r="H68" s="28">
        <v>45582</v>
      </c>
      <c r="I68" s="29" t="s">
        <v>618</v>
      </c>
    </row>
    <row r="69" spans="2:9" ht="45" customHeight="1" x14ac:dyDescent="0.25">
      <c r="B69" s="27" t="s">
        <v>19</v>
      </c>
      <c r="C69" s="27" t="s">
        <v>649</v>
      </c>
      <c r="D69" s="27"/>
      <c r="E69" s="27" t="s">
        <v>474</v>
      </c>
      <c r="F69" s="27"/>
      <c r="G69" s="28">
        <v>45642</v>
      </c>
      <c r="H69" s="28">
        <v>45645</v>
      </c>
      <c r="I69" s="29" t="s">
        <v>618</v>
      </c>
    </row>
    <row r="70" spans="2:9" ht="45" customHeight="1" x14ac:dyDescent="0.25">
      <c r="B70" s="27" t="s">
        <v>19</v>
      </c>
      <c r="C70" s="27" t="s">
        <v>650</v>
      </c>
      <c r="D70" s="27"/>
      <c r="E70" s="27" t="s">
        <v>455</v>
      </c>
      <c r="F70" s="27"/>
      <c r="G70" s="28"/>
      <c r="H70" s="28"/>
      <c r="I70" s="29" t="s">
        <v>476</v>
      </c>
    </row>
    <row r="71" spans="2:9" ht="45" customHeight="1" x14ac:dyDescent="0.25">
      <c r="B71" s="27" t="s">
        <v>19</v>
      </c>
      <c r="C71" s="27" t="s">
        <v>651</v>
      </c>
      <c r="D71" s="27"/>
      <c r="E71" s="27" t="s">
        <v>455</v>
      </c>
      <c r="F71" s="27"/>
      <c r="G71" s="28"/>
      <c r="H71" s="28"/>
      <c r="I71" s="29" t="s">
        <v>476</v>
      </c>
    </row>
    <row r="72" spans="2:9" ht="45" customHeight="1" x14ac:dyDescent="0.25">
      <c r="B72" s="27" t="s">
        <v>19</v>
      </c>
      <c r="C72" s="27" t="s">
        <v>652</v>
      </c>
      <c r="D72" s="27"/>
      <c r="E72" s="27" t="s">
        <v>474</v>
      </c>
      <c r="F72" s="27"/>
      <c r="G72" s="28">
        <v>45614</v>
      </c>
      <c r="H72" s="28">
        <v>45649</v>
      </c>
      <c r="I72" s="29" t="s">
        <v>618</v>
      </c>
    </row>
    <row r="73" spans="2:9" ht="45" customHeight="1" x14ac:dyDescent="0.25">
      <c r="B73" s="27" t="s">
        <v>19</v>
      </c>
      <c r="C73" s="27" t="s">
        <v>652</v>
      </c>
      <c r="D73" s="27"/>
      <c r="E73" s="27" t="s">
        <v>474</v>
      </c>
      <c r="F73" s="27"/>
      <c r="G73" s="28">
        <v>45614</v>
      </c>
      <c r="H73" s="28">
        <v>45649</v>
      </c>
      <c r="I73" s="29" t="s">
        <v>618</v>
      </c>
    </row>
    <row r="74" spans="2:9" ht="45" customHeight="1" x14ac:dyDescent="0.25">
      <c r="B74" s="27" t="s">
        <v>19</v>
      </c>
      <c r="C74" s="27" t="s">
        <v>652</v>
      </c>
      <c r="D74" s="27"/>
      <c r="E74" s="27"/>
      <c r="F74" s="27"/>
      <c r="G74" s="28">
        <v>45551</v>
      </c>
      <c r="H74" s="28">
        <v>45586</v>
      </c>
      <c r="I74" s="29" t="s">
        <v>618</v>
      </c>
    </row>
    <row r="75" spans="2:9" ht="45" customHeight="1" x14ac:dyDescent="0.25">
      <c r="B75" s="27" t="s">
        <v>19</v>
      </c>
      <c r="C75" s="27" t="s">
        <v>653</v>
      </c>
      <c r="D75" s="27"/>
      <c r="E75" s="27" t="s">
        <v>474</v>
      </c>
      <c r="F75" s="27"/>
      <c r="G75" s="28">
        <v>45551</v>
      </c>
      <c r="H75" s="28">
        <v>45586</v>
      </c>
      <c r="I75" s="29" t="s">
        <v>618</v>
      </c>
    </row>
    <row r="76" spans="2:9" ht="45" customHeight="1" x14ac:dyDescent="0.25">
      <c r="B76" s="27" t="s">
        <v>19</v>
      </c>
      <c r="C76" s="27" t="s">
        <v>653</v>
      </c>
      <c r="D76" s="27"/>
      <c r="E76" s="27" t="s">
        <v>474</v>
      </c>
      <c r="F76" s="27"/>
      <c r="G76" s="28">
        <v>45614</v>
      </c>
      <c r="H76" s="28">
        <v>45649</v>
      </c>
      <c r="I76" s="29" t="s">
        <v>618</v>
      </c>
    </row>
    <row r="77" spans="2:9" ht="45" customHeight="1" x14ac:dyDescent="0.25">
      <c r="B77" s="27" t="s">
        <v>19</v>
      </c>
      <c r="C77" s="27" t="s">
        <v>653</v>
      </c>
      <c r="D77" s="27"/>
      <c r="E77" s="27" t="s">
        <v>474</v>
      </c>
      <c r="F77" s="27"/>
      <c r="G77" s="28">
        <v>45614</v>
      </c>
      <c r="H77" s="28">
        <v>45649</v>
      </c>
      <c r="I77" s="29" t="s">
        <v>618</v>
      </c>
    </row>
    <row r="78" spans="2:9" ht="45" customHeight="1" x14ac:dyDescent="0.25">
      <c r="B78" s="27" t="s">
        <v>19</v>
      </c>
      <c r="C78" s="27" t="s">
        <v>654</v>
      </c>
      <c r="D78" s="27"/>
      <c r="E78" s="27" t="s">
        <v>474</v>
      </c>
      <c r="F78" s="27"/>
      <c r="G78" s="28">
        <v>45551</v>
      </c>
      <c r="H78" s="28">
        <v>45586</v>
      </c>
      <c r="I78" s="29" t="s">
        <v>618</v>
      </c>
    </row>
    <row r="79" spans="2:9" ht="45" customHeight="1" x14ac:dyDescent="0.25">
      <c r="B79" s="27" t="s">
        <v>19</v>
      </c>
      <c r="C79" s="27" t="s">
        <v>654</v>
      </c>
      <c r="D79" s="27"/>
      <c r="E79" s="27" t="s">
        <v>474</v>
      </c>
      <c r="F79" s="27"/>
      <c r="G79" s="28">
        <v>45614</v>
      </c>
      <c r="H79" s="28">
        <v>45649</v>
      </c>
      <c r="I79" s="29" t="s">
        <v>618</v>
      </c>
    </row>
    <row r="80" spans="2:9" ht="45" customHeight="1" x14ac:dyDescent="0.25">
      <c r="B80" s="27" t="s">
        <v>19</v>
      </c>
      <c r="C80" s="27" t="s">
        <v>654</v>
      </c>
      <c r="D80" s="27"/>
      <c r="E80" s="27" t="s">
        <v>474</v>
      </c>
      <c r="F80" s="27"/>
      <c r="G80" s="28">
        <v>45614</v>
      </c>
      <c r="H80" s="28">
        <v>45649</v>
      </c>
      <c r="I80" s="29" t="s">
        <v>618</v>
      </c>
    </row>
    <row r="81" spans="2:9" ht="45" customHeight="1" x14ac:dyDescent="0.25">
      <c r="B81" s="27" t="s">
        <v>106</v>
      </c>
      <c r="C81" s="27" t="s">
        <v>655</v>
      </c>
      <c r="D81" s="27"/>
      <c r="E81" s="27" t="s">
        <v>491</v>
      </c>
      <c r="F81" s="27"/>
      <c r="G81" s="28">
        <v>45561</v>
      </c>
      <c r="H81" s="28">
        <v>45561</v>
      </c>
      <c r="I81" s="27" t="s">
        <v>629</v>
      </c>
    </row>
    <row r="82" spans="2:9" ht="45" customHeight="1" x14ac:dyDescent="0.25">
      <c r="B82" s="27" t="s">
        <v>106</v>
      </c>
      <c r="C82" s="27" t="s">
        <v>655</v>
      </c>
      <c r="D82" s="27"/>
      <c r="E82" s="27" t="s">
        <v>491</v>
      </c>
      <c r="F82" s="27"/>
      <c r="G82" s="28">
        <v>45610</v>
      </c>
      <c r="H82" s="28">
        <v>45610</v>
      </c>
      <c r="I82" s="27" t="s">
        <v>629</v>
      </c>
    </row>
    <row r="83" spans="2:9" ht="45" customHeight="1" x14ac:dyDescent="0.25">
      <c r="B83" s="27" t="s">
        <v>106</v>
      </c>
      <c r="C83" s="27" t="s">
        <v>656</v>
      </c>
      <c r="D83" s="27"/>
      <c r="E83" s="27" t="s">
        <v>491</v>
      </c>
      <c r="F83" s="27"/>
      <c r="G83" s="28">
        <v>45560</v>
      </c>
      <c r="H83" s="28">
        <v>45560</v>
      </c>
      <c r="I83" s="27" t="s">
        <v>629</v>
      </c>
    </row>
    <row r="84" spans="2:9" ht="45" customHeight="1" x14ac:dyDescent="0.25">
      <c r="B84" s="27" t="s">
        <v>106</v>
      </c>
      <c r="C84" s="27" t="s">
        <v>656</v>
      </c>
      <c r="D84" s="27"/>
      <c r="E84" s="27" t="s">
        <v>491</v>
      </c>
      <c r="F84" s="27"/>
      <c r="G84" s="28">
        <v>45609</v>
      </c>
      <c r="H84" s="28">
        <v>45609</v>
      </c>
      <c r="I84" s="27" t="s">
        <v>629</v>
      </c>
    </row>
    <row r="85" spans="2:9" ht="45" customHeight="1" x14ac:dyDescent="0.25">
      <c r="B85" s="27" t="s">
        <v>106</v>
      </c>
      <c r="C85" s="27" t="s">
        <v>657</v>
      </c>
      <c r="D85" s="27"/>
      <c r="E85" s="27" t="s">
        <v>491</v>
      </c>
      <c r="F85" s="27"/>
      <c r="G85" s="28">
        <v>45559</v>
      </c>
      <c r="H85" s="28">
        <v>45559</v>
      </c>
      <c r="I85" s="27" t="s">
        <v>629</v>
      </c>
    </row>
    <row r="86" spans="2:9" ht="45" customHeight="1" x14ac:dyDescent="0.25">
      <c r="B86" s="27" t="s">
        <v>106</v>
      </c>
      <c r="C86" s="27" t="s">
        <v>657</v>
      </c>
      <c r="D86" s="27"/>
      <c r="E86" s="27" t="s">
        <v>491</v>
      </c>
      <c r="F86" s="27"/>
      <c r="G86" s="28">
        <v>45608</v>
      </c>
      <c r="H86" s="28">
        <v>45608</v>
      </c>
      <c r="I86" s="27" t="s">
        <v>629</v>
      </c>
    </row>
    <row r="87" spans="2:9" ht="45" customHeight="1" x14ac:dyDescent="0.25">
      <c r="B87" s="27" t="s">
        <v>106</v>
      </c>
      <c r="C87" s="27" t="s">
        <v>658</v>
      </c>
      <c r="D87" s="27"/>
      <c r="E87" s="27" t="s">
        <v>491</v>
      </c>
      <c r="F87" s="27"/>
      <c r="G87" s="28">
        <v>45551</v>
      </c>
      <c r="H87" s="28">
        <v>45555</v>
      </c>
      <c r="I87" s="27" t="s">
        <v>629</v>
      </c>
    </row>
    <row r="88" spans="2:9" ht="45" customHeight="1" x14ac:dyDescent="0.25">
      <c r="B88" s="27" t="s">
        <v>106</v>
      </c>
      <c r="C88" s="27" t="s">
        <v>659</v>
      </c>
      <c r="D88" s="27"/>
      <c r="E88" s="27" t="s">
        <v>491</v>
      </c>
      <c r="F88" s="27"/>
      <c r="G88" s="28">
        <v>45551</v>
      </c>
      <c r="H88" s="28">
        <v>45553</v>
      </c>
      <c r="I88" s="27" t="s">
        <v>629</v>
      </c>
    </row>
    <row r="89" spans="2:9" ht="45" customHeight="1" x14ac:dyDescent="0.25">
      <c r="B89" s="27" t="s">
        <v>106</v>
      </c>
      <c r="C89" s="27" t="s">
        <v>660</v>
      </c>
      <c r="D89" s="27"/>
      <c r="E89" s="27" t="s">
        <v>491</v>
      </c>
      <c r="F89" s="27"/>
      <c r="G89" s="28">
        <v>45586</v>
      </c>
      <c r="H89" s="28">
        <v>45587</v>
      </c>
      <c r="I89" s="27" t="s">
        <v>629</v>
      </c>
    </row>
    <row r="90" spans="2:9" ht="45" customHeight="1" x14ac:dyDescent="0.25">
      <c r="B90" s="27" t="s">
        <v>106</v>
      </c>
      <c r="C90" s="27" t="s">
        <v>661</v>
      </c>
      <c r="D90" s="27"/>
      <c r="E90" s="27" t="s">
        <v>491</v>
      </c>
      <c r="F90" s="27"/>
      <c r="G90" s="28">
        <v>45588</v>
      </c>
      <c r="H90" s="28">
        <v>45589</v>
      </c>
      <c r="I90" s="27" t="s">
        <v>629</v>
      </c>
    </row>
    <row r="91" spans="2:9" ht="45" customHeight="1" x14ac:dyDescent="0.25">
      <c r="B91" s="27" t="s">
        <v>106</v>
      </c>
      <c r="C91" s="27" t="s">
        <v>662</v>
      </c>
      <c r="D91" s="27"/>
      <c r="E91" s="27" t="s">
        <v>491</v>
      </c>
      <c r="F91" s="27"/>
      <c r="G91" s="28">
        <v>45565</v>
      </c>
      <c r="H91" s="28">
        <v>45569</v>
      </c>
      <c r="I91" s="27" t="s">
        <v>629</v>
      </c>
    </row>
    <row r="92" spans="2:9" ht="45" customHeight="1" x14ac:dyDescent="0.25">
      <c r="B92" s="27" t="s">
        <v>106</v>
      </c>
      <c r="C92" s="27" t="s">
        <v>663</v>
      </c>
      <c r="D92" s="27"/>
      <c r="E92" s="27" t="s">
        <v>491</v>
      </c>
      <c r="F92" s="27"/>
      <c r="G92" s="28">
        <v>45593</v>
      </c>
      <c r="H92" s="28">
        <v>45594</v>
      </c>
      <c r="I92" s="27" t="s">
        <v>629</v>
      </c>
    </row>
    <row r="93" spans="2:9" ht="45" customHeight="1" x14ac:dyDescent="0.25">
      <c r="B93" s="27" t="s">
        <v>106</v>
      </c>
      <c r="C93" s="27" t="s">
        <v>664</v>
      </c>
      <c r="D93" s="27"/>
      <c r="E93" s="27" t="s">
        <v>491</v>
      </c>
      <c r="F93" s="27"/>
      <c r="G93" s="28">
        <v>45579</v>
      </c>
      <c r="H93" s="28">
        <v>45582</v>
      </c>
      <c r="I93" s="27" t="s">
        <v>629</v>
      </c>
    </row>
    <row r="94" spans="2:9" ht="45" customHeight="1" x14ac:dyDescent="0.25">
      <c r="B94" s="27" t="s">
        <v>106</v>
      </c>
      <c r="C94" s="27" t="s">
        <v>665</v>
      </c>
      <c r="D94" s="27"/>
      <c r="E94" s="27" t="s">
        <v>491</v>
      </c>
      <c r="F94" s="27"/>
      <c r="G94" s="28">
        <v>45635</v>
      </c>
      <c r="H94" s="28">
        <v>45639</v>
      </c>
      <c r="I94" s="27" t="s">
        <v>629</v>
      </c>
    </row>
    <row r="95" spans="2:9" ht="45" customHeight="1" x14ac:dyDescent="0.25">
      <c r="B95" s="27" t="s">
        <v>106</v>
      </c>
      <c r="C95" s="27" t="s">
        <v>666</v>
      </c>
      <c r="D95" s="27"/>
      <c r="E95" s="27" t="s">
        <v>491</v>
      </c>
      <c r="F95" s="27"/>
      <c r="G95" s="28">
        <v>45539</v>
      </c>
      <c r="H95" s="28">
        <v>45540</v>
      </c>
      <c r="I95" s="27" t="s">
        <v>629</v>
      </c>
    </row>
    <row r="96" spans="2:9" ht="45" customHeight="1" x14ac:dyDescent="0.25">
      <c r="B96" s="27" t="s">
        <v>106</v>
      </c>
      <c r="C96" s="27" t="s">
        <v>666</v>
      </c>
      <c r="D96" s="27"/>
      <c r="E96" s="27" t="s">
        <v>491</v>
      </c>
      <c r="F96" s="27"/>
      <c r="G96" s="28">
        <v>45588</v>
      </c>
      <c r="H96" s="28">
        <v>45590</v>
      </c>
      <c r="I96" s="27" t="s">
        <v>629</v>
      </c>
    </row>
    <row r="97" spans="2:9" ht="45" customHeight="1" x14ac:dyDescent="0.25">
      <c r="B97" s="27" t="s">
        <v>106</v>
      </c>
      <c r="C97" s="27" t="s">
        <v>667</v>
      </c>
      <c r="D97" s="27"/>
      <c r="E97" s="27" t="s">
        <v>491</v>
      </c>
      <c r="F97" s="27"/>
      <c r="G97" s="28">
        <v>45544</v>
      </c>
      <c r="H97" s="28">
        <v>45547</v>
      </c>
      <c r="I97" s="27" t="s">
        <v>629</v>
      </c>
    </row>
    <row r="98" spans="2:9" ht="45" customHeight="1" x14ac:dyDescent="0.25">
      <c r="B98" s="27" t="s">
        <v>106</v>
      </c>
      <c r="C98" s="27" t="s">
        <v>667</v>
      </c>
      <c r="D98" s="27"/>
      <c r="E98" s="27" t="s">
        <v>491</v>
      </c>
      <c r="F98" s="27"/>
      <c r="G98" s="28">
        <v>45579</v>
      </c>
      <c r="H98" s="28">
        <v>45582</v>
      </c>
      <c r="I98" s="27" t="s">
        <v>629</v>
      </c>
    </row>
    <row r="99" spans="2:9" ht="45" customHeight="1" x14ac:dyDescent="0.25">
      <c r="B99" s="27" t="s">
        <v>106</v>
      </c>
      <c r="C99" s="27" t="s">
        <v>667</v>
      </c>
      <c r="D99" s="27"/>
      <c r="E99" s="27" t="s">
        <v>491</v>
      </c>
      <c r="F99" s="27"/>
      <c r="G99" s="28">
        <v>45614</v>
      </c>
      <c r="H99" s="28">
        <v>45617</v>
      </c>
      <c r="I99" s="27" t="s">
        <v>629</v>
      </c>
    </row>
    <row r="100" spans="2:9" ht="45" customHeight="1" x14ac:dyDescent="0.25">
      <c r="B100" s="27" t="s">
        <v>106</v>
      </c>
      <c r="C100" s="27" t="s">
        <v>668</v>
      </c>
      <c r="D100" s="27"/>
      <c r="E100" s="27" t="s">
        <v>491</v>
      </c>
      <c r="F100" s="27"/>
      <c r="G100" s="28">
        <v>45551</v>
      </c>
      <c r="H100" s="28">
        <v>45560</v>
      </c>
      <c r="I100" s="27" t="s">
        <v>629</v>
      </c>
    </row>
    <row r="101" spans="2:9" ht="45" customHeight="1" x14ac:dyDescent="0.25">
      <c r="B101" s="27" t="s">
        <v>106</v>
      </c>
      <c r="C101" s="27" t="s">
        <v>668</v>
      </c>
      <c r="D101" s="27"/>
      <c r="E101" s="27" t="s">
        <v>491</v>
      </c>
      <c r="F101" s="27"/>
      <c r="G101" s="28">
        <v>45621</v>
      </c>
      <c r="H101" s="28">
        <v>45630</v>
      </c>
      <c r="I101" s="27" t="s">
        <v>629</v>
      </c>
    </row>
    <row r="102" spans="2:9" ht="45" customHeight="1" x14ac:dyDescent="0.25">
      <c r="B102" s="27" t="s">
        <v>106</v>
      </c>
      <c r="C102" s="27" t="s">
        <v>669</v>
      </c>
      <c r="D102" s="27"/>
      <c r="E102" s="27" t="s">
        <v>491</v>
      </c>
      <c r="F102" s="27"/>
      <c r="G102" s="28">
        <v>45593</v>
      </c>
      <c r="H102" s="28">
        <v>45595</v>
      </c>
      <c r="I102" s="27" t="s">
        <v>629</v>
      </c>
    </row>
    <row r="103" spans="2:9" ht="45" customHeight="1" x14ac:dyDescent="0.25">
      <c r="B103" s="27" t="s">
        <v>106</v>
      </c>
      <c r="C103" s="27" t="s">
        <v>670</v>
      </c>
      <c r="D103" s="27"/>
      <c r="E103" s="27" t="s">
        <v>491</v>
      </c>
      <c r="F103" s="27"/>
      <c r="G103" s="28">
        <v>45537</v>
      </c>
      <c r="H103" s="28">
        <v>45538</v>
      </c>
      <c r="I103" s="27" t="s">
        <v>629</v>
      </c>
    </row>
    <row r="104" spans="2:9" ht="45" customHeight="1" x14ac:dyDescent="0.25">
      <c r="B104" s="27" t="s">
        <v>106</v>
      </c>
      <c r="C104" s="27" t="s">
        <v>670</v>
      </c>
      <c r="D104" s="27"/>
      <c r="E104" s="27" t="s">
        <v>491</v>
      </c>
      <c r="F104" s="27"/>
      <c r="G104" s="28">
        <v>45600</v>
      </c>
      <c r="H104" s="28">
        <v>45601</v>
      </c>
      <c r="I104" s="27" t="s">
        <v>629</v>
      </c>
    </row>
    <row r="105" spans="2:9" ht="45" customHeight="1" x14ac:dyDescent="0.25">
      <c r="B105" s="27" t="s">
        <v>106</v>
      </c>
      <c r="C105" s="27" t="s">
        <v>671</v>
      </c>
      <c r="D105" s="27"/>
      <c r="E105" s="27" t="s">
        <v>491</v>
      </c>
      <c r="F105" s="27"/>
      <c r="G105" s="28">
        <v>45544</v>
      </c>
      <c r="H105" s="28">
        <v>45546</v>
      </c>
      <c r="I105" s="27" t="s">
        <v>629</v>
      </c>
    </row>
    <row r="106" spans="2:9" ht="45" customHeight="1" x14ac:dyDescent="0.25">
      <c r="B106" s="27" t="s">
        <v>106</v>
      </c>
      <c r="C106" s="27" t="s">
        <v>672</v>
      </c>
      <c r="D106" s="27"/>
      <c r="E106" s="27" t="s">
        <v>491</v>
      </c>
      <c r="F106" s="27"/>
      <c r="G106" s="28">
        <v>45586</v>
      </c>
      <c r="H106" s="28">
        <v>45587</v>
      </c>
      <c r="I106" s="27" t="s">
        <v>629</v>
      </c>
    </row>
    <row r="107" spans="2:9" ht="45" customHeight="1" x14ac:dyDescent="0.25">
      <c r="B107" s="27" t="s">
        <v>106</v>
      </c>
      <c r="C107" s="27" t="s">
        <v>673</v>
      </c>
      <c r="D107" s="27"/>
      <c r="E107" s="27" t="s">
        <v>491</v>
      </c>
      <c r="F107" s="27"/>
      <c r="G107" s="28">
        <v>45608</v>
      </c>
      <c r="H107" s="28">
        <v>45610</v>
      </c>
      <c r="I107" s="27" t="s">
        <v>629</v>
      </c>
    </row>
    <row r="108" spans="2:9" ht="45" customHeight="1" x14ac:dyDescent="0.25">
      <c r="B108" s="27" t="s">
        <v>30</v>
      </c>
      <c r="C108" s="27" t="s">
        <v>674</v>
      </c>
      <c r="D108" s="27"/>
      <c r="E108" s="27" t="s">
        <v>474</v>
      </c>
      <c r="F108" s="27"/>
      <c r="G108" s="28">
        <v>45554</v>
      </c>
      <c r="H108" s="28">
        <v>45554</v>
      </c>
      <c r="I108" s="29" t="s">
        <v>618</v>
      </c>
    </row>
    <row r="109" spans="2:9" ht="45" customHeight="1" x14ac:dyDescent="0.25">
      <c r="B109" s="27" t="s">
        <v>30</v>
      </c>
      <c r="C109" s="27" t="s">
        <v>674</v>
      </c>
      <c r="D109" s="27"/>
      <c r="E109" s="27" t="s">
        <v>474</v>
      </c>
      <c r="F109" s="27"/>
      <c r="G109" s="28">
        <v>45589</v>
      </c>
      <c r="H109" s="28">
        <v>45589</v>
      </c>
      <c r="I109" s="29" t="s">
        <v>618</v>
      </c>
    </row>
    <row r="110" spans="2:9" ht="45" customHeight="1" x14ac:dyDescent="0.25">
      <c r="B110" s="27" t="s">
        <v>30</v>
      </c>
      <c r="C110" s="27" t="s">
        <v>674</v>
      </c>
      <c r="D110" s="27"/>
      <c r="E110" s="27" t="s">
        <v>474</v>
      </c>
      <c r="F110" s="27"/>
      <c r="G110" s="28">
        <v>45617</v>
      </c>
      <c r="H110" s="28">
        <v>45617</v>
      </c>
      <c r="I110" s="29" t="s">
        <v>618</v>
      </c>
    </row>
    <row r="111" spans="2:9" ht="45" customHeight="1" x14ac:dyDescent="0.25">
      <c r="B111" s="27" t="s">
        <v>30</v>
      </c>
      <c r="C111" s="27" t="s">
        <v>675</v>
      </c>
      <c r="D111" s="27"/>
      <c r="E111" s="27" t="s">
        <v>474</v>
      </c>
      <c r="F111" s="27"/>
      <c r="G111" s="28">
        <v>45552</v>
      </c>
      <c r="H111" s="28">
        <v>45553</v>
      </c>
      <c r="I111" s="29" t="s">
        <v>618</v>
      </c>
    </row>
    <row r="112" spans="2:9" ht="45" customHeight="1" x14ac:dyDescent="0.25">
      <c r="B112" s="27" t="s">
        <v>30</v>
      </c>
      <c r="C112" s="27" t="s">
        <v>675</v>
      </c>
      <c r="D112" s="27"/>
      <c r="E112" s="27" t="s">
        <v>474</v>
      </c>
      <c r="F112" s="27"/>
      <c r="G112" s="28">
        <v>45587</v>
      </c>
      <c r="H112" s="28">
        <v>45588</v>
      </c>
      <c r="I112" s="29" t="s">
        <v>618</v>
      </c>
    </row>
    <row r="113" spans="2:9" ht="45" customHeight="1" x14ac:dyDescent="0.25">
      <c r="B113" s="27" t="s">
        <v>30</v>
      </c>
      <c r="C113" s="27" t="s">
        <v>675</v>
      </c>
      <c r="D113" s="27"/>
      <c r="E113" s="27" t="s">
        <v>474</v>
      </c>
      <c r="F113" s="27"/>
      <c r="G113" s="28">
        <v>45615</v>
      </c>
      <c r="H113" s="28">
        <v>45616</v>
      </c>
      <c r="I113" s="29" t="s">
        <v>618</v>
      </c>
    </row>
    <row r="114" spans="2:9" ht="45" customHeight="1" x14ac:dyDescent="0.25">
      <c r="B114" s="27" t="s">
        <v>30</v>
      </c>
      <c r="C114" s="27" t="s">
        <v>676</v>
      </c>
      <c r="D114" s="27"/>
      <c r="E114" s="27" t="s">
        <v>547</v>
      </c>
      <c r="F114" s="27"/>
      <c r="G114" s="28">
        <v>45356</v>
      </c>
      <c r="H114" s="28">
        <v>45357</v>
      </c>
      <c r="I114" s="39" t="s">
        <v>646</v>
      </c>
    </row>
    <row r="115" spans="2:9" ht="45" customHeight="1" x14ac:dyDescent="0.25">
      <c r="B115" s="27" t="s">
        <v>30</v>
      </c>
      <c r="C115" s="27" t="s">
        <v>676</v>
      </c>
      <c r="D115" s="27"/>
      <c r="E115" s="27" t="s">
        <v>547</v>
      </c>
      <c r="F115" s="27"/>
      <c r="G115" s="28">
        <v>45391</v>
      </c>
      <c r="H115" s="28">
        <v>45392</v>
      </c>
      <c r="I115" s="39" t="s">
        <v>646</v>
      </c>
    </row>
    <row r="116" spans="2:9" ht="45" customHeight="1" x14ac:dyDescent="0.25">
      <c r="B116" s="27" t="s">
        <v>30</v>
      </c>
      <c r="C116" s="27" t="s">
        <v>676</v>
      </c>
      <c r="D116" s="27"/>
      <c r="E116" s="27" t="s">
        <v>547</v>
      </c>
      <c r="F116" s="27"/>
      <c r="G116" s="28">
        <v>45475</v>
      </c>
      <c r="H116" s="28">
        <v>45476</v>
      </c>
      <c r="I116" s="39" t="s">
        <v>646</v>
      </c>
    </row>
    <row r="117" spans="2:9" ht="45" customHeight="1" x14ac:dyDescent="0.25">
      <c r="B117" s="27" t="s">
        <v>30</v>
      </c>
      <c r="C117" s="27" t="s">
        <v>676</v>
      </c>
      <c r="D117" s="27"/>
      <c r="E117" s="27" t="s">
        <v>547</v>
      </c>
      <c r="F117" s="27"/>
      <c r="G117" s="28">
        <v>45566</v>
      </c>
      <c r="H117" s="28">
        <v>45567</v>
      </c>
      <c r="I117" s="39" t="s">
        <v>646</v>
      </c>
    </row>
    <row r="118" spans="2:9" ht="45" customHeight="1" x14ac:dyDescent="0.25">
      <c r="B118" s="27" t="s">
        <v>30</v>
      </c>
      <c r="C118" s="27" t="s">
        <v>676</v>
      </c>
      <c r="D118" s="27"/>
      <c r="E118" s="27" t="s">
        <v>547</v>
      </c>
      <c r="F118" s="27"/>
      <c r="G118" s="28">
        <v>45629</v>
      </c>
      <c r="H118" s="28">
        <v>45630</v>
      </c>
      <c r="I118" s="39" t="s">
        <v>646</v>
      </c>
    </row>
    <row r="119" spans="2:9" ht="45" customHeight="1" x14ac:dyDescent="0.25">
      <c r="B119" s="27" t="s">
        <v>298</v>
      </c>
      <c r="C119" s="27" t="s">
        <v>677</v>
      </c>
      <c r="D119" s="27"/>
      <c r="E119" s="27" t="s">
        <v>547</v>
      </c>
      <c r="F119" s="27"/>
      <c r="G119" s="28">
        <v>45474</v>
      </c>
      <c r="H119" s="28">
        <v>45481</v>
      </c>
      <c r="I119" s="39" t="s">
        <v>586</v>
      </c>
    </row>
    <row r="120" spans="2:9" ht="45" customHeight="1" x14ac:dyDescent="0.25">
      <c r="B120" s="27" t="s">
        <v>298</v>
      </c>
      <c r="C120" s="27" t="s">
        <v>677</v>
      </c>
      <c r="D120" s="27"/>
      <c r="E120" s="27" t="s">
        <v>547</v>
      </c>
      <c r="F120" s="27"/>
      <c r="G120" s="28">
        <v>45565</v>
      </c>
      <c r="H120" s="28">
        <v>45572</v>
      </c>
      <c r="I120" s="39" t="s">
        <v>586</v>
      </c>
    </row>
  </sheetData>
  <autoFilter ref="B10:I10" xr:uid="{00000000-0009-0000-0000-000001000000}">
    <sortState xmlns:xlrd2="http://schemas.microsoft.com/office/spreadsheetml/2017/richdata2" ref="B11:I201">
      <sortCondition ref="F10"/>
    </sortState>
  </autoFilter>
  <sortState xmlns:xlrd2="http://schemas.microsoft.com/office/spreadsheetml/2017/richdata2" ref="B11:I120">
    <sortCondition ref="B11:B120"/>
    <sortCondition ref="C11:C120"/>
    <sortCondition ref="E11:E120"/>
  </sortState>
  <mergeCells count="1">
    <mergeCell ref="B9:I9"/>
  </mergeCells>
  <dataValidations count="1">
    <dataValidation type="list" allowBlank="1" showInputMessage="1" showErrorMessage="1" sqref="E11:E119" xr:uid="{A98EE79F-449F-4A42-8A20-1A9A49FA87C0}">
      <formula1>$K$8:$K$12</formula1>
    </dataValidation>
  </dataValidations>
  <hyperlinks>
    <hyperlink ref="I71" r:id="rId1" xr:uid="{ED404542-1121-4F83-93F2-D5E74FDF83C1}"/>
    <hyperlink ref="I70" r:id="rId2" xr:uid="{5D7EDBC1-D917-4691-979A-A89138A04B03}"/>
    <hyperlink ref="I13:I18" r:id="rId3" display="caroline.burlion@afpa.fr" xr:uid="{FC6DFDED-C384-48C9-BEF6-B01B4FF1C95A}"/>
    <hyperlink ref="I119" r:id="rId4" xr:uid="{D166B431-7B82-4F80-B7A5-CAF326BB8029}"/>
    <hyperlink ref="I114" r:id="rId5" xr:uid="{3E8FCA1D-3143-4CC1-8F55-6F17BBF25C5B}"/>
    <hyperlink ref="I22:I25" r:id="rId6" display="caroline.burlion@afpa.fr" xr:uid="{7A0EB4CE-C024-417A-88EF-5CCD39CFE604}"/>
    <hyperlink ref="I120" r:id="rId7" xr:uid="{09D7180B-E06F-4B26-B127-0B04370EAF0A}"/>
    <hyperlink ref="I14" r:id="rId8" xr:uid="{31E36C2C-3773-4AE4-97CB-8B9D2F2677E9}"/>
  </hyperlinks>
  <pageMargins left="0.25" right="0.25" top="0.75" bottom="0.75" header="0.3" footer="0.3"/>
  <pageSetup paperSize="9" scale="30" fitToWidth="0" fitToHeight="0" orientation="portrait" r:id="rId9"/>
  <drawing r:id="rId1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7D503-2EF2-4291-8A15-2A291B1D65B3}">
  <sheetPr>
    <tabColor theme="8" tint="-0.499984740745262"/>
  </sheetPr>
  <dimension ref="A5:CN64"/>
  <sheetViews>
    <sheetView showGridLines="0" showRowColHeaders="0" zoomScale="85" zoomScaleNormal="85" workbookViewId="0">
      <selection activeCell="M11" sqref="M11"/>
    </sheetView>
  </sheetViews>
  <sheetFormatPr baseColWidth="10" defaultColWidth="11.42578125" defaultRowHeight="15" x14ac:dyDescent="0.25"/>
  <cols>
    <col min="1" max="1" width="2.7109375" customWidth="1"/>
    <col min="2" max="2" width="22.42578125" customWidth="1"/>
    <col min="3" max="3" width="37.85546875" customWidth="1"/>
    <col min="4" max="4" width="21.85546875" style="4" customWidth="1"/>
    <col min="5" max="5" width="23.42578125" style="1" customWidth="1"/>
    <col min="6" max="6" width="20.7109375" style="1" customWidth="1"/>
    <col min="7" max="7" width="21.7109375" style="4" customWidth="1"/>
    <col min="8" max="8" width="35.42578125" style="3" customWidth="1"/>
    <col min="9" max="9" width="42.85546875" style="1" customWidth="1"/>
    <col min="10" max="68" width="11.5703125"/>
  </cols>
  <sheetData>
    <row r="5" spans="1:92" ht="13.5" customHeight="1" x14ac:dyDescent="0.25"/>
    <row r="9" spans="1:92" ht="88.9" customHeight="1" x14ac:dyDescent="0.25">
      <c r="B9" s="54" t="s">
        <v>147</v>
      </c>
      <c r="C9" s="54"/>
      <c r="D9" s="54"/>
      <c r="E9" s="54"/>
      <c r="F9" s="54"/>
      <c r="G9" s="54"/>
      <c r="H9" s="54"/>
      <c r="I9" s="54"/>
    </row>
    <row r="10" spans="1:92" s="5" customFormat="1" ht="25.5" x14ac:dyDescent="0.25">
      <c r="A10"/>
      <c r="B10" s="20" t="s">
        <v>148</v>
      </c>
      <c r="C10" s="20" t="s">
        <v>149</v>
      </c>
      <c r="D10" s="20" t="s">
        <v>142</v>
      </c>
      <c r="E10" s="20" t="s">
        <v>5</v>
      </c>
      <c r="F10" s="21" t="s">
        <v>6</v>
      </c>
      <c r="G10" s="21" t="s">
        <v>7</v>
      </c>
      <c r="H10" s="21" t="s">
        <v>8</v>
      </c>
      <c r="I10" s="21" t="s">
        <v>9</v>
      </c>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row>
    <row r="11" spans="1:92" ht="110.1" customHeight="1" x14ac:dyDescent="0.25">
      <c r="B11" s="27" t="s">
        <v>150</v>
      </c>
      <c r="C11" s="27" t="s">
        <v>154</v>
      </c>
      <c r="D11" s="27" t="s">
        <v>491</v>
      </c>
      <c r="E11" s="27"/>
      <c r="F11" s="27" t="s">
        <v>678</v>
      </c>
      <c r="G11" s="27" t="s">
        <v>679</v>
      </c>
      <c r="H11" s="27" t="s">
        <v>680</v>
      </c>
      <c r="I11" s="29" t="s">
        <v>681</v>
      </c>
    </row>
    <row r="12" spans="1:92" ht="110.1" customHeight="1" x14ac:dyDescent="0.25">
      <c r="B12" s="27" t="s">
        <v>150</v>
      </c>
      <c r="C12" s="27" t="s">
        <v>154</v>
      </c>
      <c r="D12" s="27" t="s">
        <v>479</v>
      </c>
      <c r="E12" s="27"/>
      <c r="F12" s="28"/>
      <c r="G12" s="28"/>
      <c r="H12" s="27" t="s">
        <v>682</v>
      </c>
      <c r="I12" s="39" t="s">
        <v>683</v>
      </c>
    </row>
    <row r="13" spans="1:92" ht="110.1" customHeight="1" x14ac:dyDescent="0.25">
      <c r="B13" s="27" t="s">
        <v>150</v>
      </c>
      <c r="C13" s="27" t="s">
        <v>154</v>
      </c>
      <c r="D13" s="27" t="s">
        <v>474</v>
      </c>
      <c r="E13" s="27"/>
      <c r="F13" s="27" t="s">
        <v>678</v>
      </c>
      <c r="G13" s="27" t="s">
        <v>679</v>
      </c>
      <c r="H13" s="27"/>
      <c r="I13" s="29" t="s">
        <v>684</v>
      </c>
    </row>
    <row r="14" spans="1:92" ht="110.1" customHeight="1" x14ac:dyDescent="0.25">
      <c r="B14" s="27" t="s">
        <v>150</v>
      </c>
      <c r="C14" s="27" t="s">
        <v>154</v>
      </c>
      <c r="D14" s="27" t="s">
        <v>547</v>
      </c>
      <c r="E14" s="27"/>
      <c r="F14" s="27"/>
      <c r="G14" s="27"/>
      <c r="H14" s="27"/>
      <c r="I14" s="39" t="s">
        <v>606</v>
      </c>
    </row>
    <row r="15" spans="1:92" ht="110.1" customHeight="1" x14ac:dyDescent="0.25">
      <c r="B15" s="27" t="s">
        <v>150</v>
      </c>
      <c r="C15" s="27" t="s">
        <v>154</v>
      </c>
      <c r="D15" s="27" t="s">
        <v>455</v>
      </c>
      <c r="E15" s="27"/>
      <c r="F15" s="28"/>
      <c r="G15" s="28"/>
      <c r="H15" s="27"/>
      <c r="I15" s="29"/>
    </row>
    <row r="16" spans="1:92" ht="110.1" customHeight="1" x14ac:dyDescent="0.25">
      <c r="B16" s="27" t="s">
        <v>685</v>
      </c>
      <c r="C16" s="27" t="s">
        <v>686</v>
      </c>
      <c r="D16" s="27" t="s">
        <v>474</v>
      </c>
      <c r="E16" s="27" t="s">
        <v>687</v>
      </c>
      <c r="F16" s="27" t="s">
        <v>678</v>
      </c>
      <c r="G16" s="27" t="s">
        <v>679</v>
      </c>
      <c r="H16" s="27" t="s">
        <v>688</v>
      </c>
      <c r="I16" s="29" t="s">
        <v>689</v>
      </c>
    </row>
    <row r="17" spans="2:9" ht="110.1" customHeight="1" x14ac:dyDescent="0.25">
      <c r="B17" s="27" t="s">
        <v>685</v>
      </c>
      <c r="C17" s="27" t="s">
        <v>686</v>
      </c>
      <c r="D17" s="27" t="s">
        <v>474</v>
      </c>
      <c r="E17" s="27" t="s">
        <v>690</v>
      </c>
      <c r="F17" s="27" t="s">
        <v>678</v>
      </c>
      <c r="G17" s="27" t="s">
        <v>679</v>
      </c>
      <c r="H17" s="27" t="s">
        <v>691</v>
      </c>
      <c r="I17" s="29" t="s">
        <v>689</v>
      </c>
    </row>
    <row r="18" spans="2:9" ht="110.1" customHeight="1" x14ac:dyDescent="0.25">
      <c r="B18" s="27" t="s">
        <v>685</v>
      </c>
      <c r="C18" s="27" t="s">
        <v>686</v>
      </c>
      <c r="D18" s="27" t="s">
        <v>474</v>
      </c>
      <c r="E18" s="27" t="s">
        <v>692</v>
      </c>
      <c r="F18" s="27" t="s">
        <v>678</v>
      </c>
      <c r="G18" s="27" t="s">
        <v>679</v>
      </c>
      <c r="H18" s="27" t="s">
        <v>693</v>
      </c>
      <c r="I18" s="29" t="s">
        <v>689</v>
      </c>
    </row>
    <row r="19" spans="2:9" ht="110.1" customHeight="1" x14ac:dyDescent="0.25">
      <c r="B19" s="27" t="s">
        <v>694</v>
      </c>
      <c r="C19" s="27" t="s">
        <v>695</v>
      </c>
      <c r="D19" s="27" t="s">
        <v>474</v>
      </c>
      <c r="E19" s="27" t="s">
        <v>479</v>
      </c>
      <c r="F19" s="27" t="s">
        <v>696</v>
      </c>
      <c r="G19" s="27" t="s">
        <v>697</v>
      </c>
      <c r="H19" s="27" t="s">
        <v>698</v>
      </c>
      <c r="I19" s="29" t="s">
        <v>689</v>
      </c>
    </row>
    <row r="20" spans="2:9" ht="110.1" customHeight="1" x14ac:dyDescent="0.25">
      <c r="B20" s="27" t="s">
        <v>699</v>
      </c>
      <c r="C20" s="27" t="s">
        <v>700</v>
      </c>
      <c r="D20" s="27" t="s">
        <v>479</v>
      </c>
      <c r="E20" s="27"/>
      <c r="F20" s="27"/>
      <c r="G20" s="27"/>
      <c r="H20" s="27" t="s">
        <v>280</v>
      </c>
      <c r="I20" s="39" t="s">
        <v>683</v>
      </c>
    </row>
    <row r="21" spans="2:9" ht="110.1" customHeight="1" x14ac:dyDescent="0.25">
      <c r="B21" s="27" t="s">
        <v>701</v>
      </c>
      <c r="C21" s="31" t="s">
        <v>702</v>
      </c>
      <c r="D21" s="27" t="s">
        <v>491</v>
      </c>
      <c r="E21" s="27"/>
      <c r="F21" s="27" t="s">
        <v>678</v>
      </c>
      <c r="G21" s="27" t="s">
        <v>679</v>
      </c>
      <c r="H21" s="27" t="s">
        <v>703</v>
      </c>
      <c r="I21" s="29" t="s">
        <v>704</v>
      </c>
    </row>
    <row r="22" spans="2:9" ht="110.1" customHeight="1" x14ac:dyDescent="0.25">
      <c r="B22" s="27" t="s">
        <v>166</v>
      </c>
      <c r="C22" s="27" t="s">
        <v>705</v>
      </c>
      <c r="D22" s="27" t="s">
        <v>491</v>
      </c>
      <c r="E22" s="27"/>
      <c r="F22" s="27" t="s">
        <v>706</v>
      </c>
      <c r="G22" s="27" t="s">
        <v>706</v>
      </c>
      <c r="H22" s="27"/>
      <c r="I22" s="29" t="s">
        <v>707</v>
      </c>
    </row>
    <row r="23" spans="2:9" ht="110.1" customHeight="1" x14ac:dyDescent="0.25">
      <c r="B23" s="27" t="s">
        <v>166</v>
      </c>
      <c r="C23" s="27" t="s">
        <v>708</v>
      </c>
      <c r="D23" s="27" t="s">
        <v>479</v>
      </c>
      <c r="E23" s="27"/>
      <c r="F23" s="27"/>
      <c r="G23" s="27"/>
      <c r="H23" s="27"/>
      <c r="I23" s="39" t="s">
        <v>683</v>
      </c>
    </row>
    <row r="24" spans="2:9" ht="110.1" customHeight="1" x14ac:dyDescent="0.25">
      <c r="B24" s="27" t="s">
        <v>166</v>
      </c>
      <c r="C24" s="27" t="s">
        <v>709</v>
      </c>
      <c r="D24" s="27" t="s">
        <v>470</v>
      </c>
      <c r="E24" s="27"/>
      <c r="F24" s="27" t="s">
        <v>706</v>
      </c>
      <c r="G24" s="27" t="s">
        <v>706</v>
      </c>
      <c r="H24" s="27"/>
      <c r="I24" s="29" t="s">
        <v>707</v>
      </c>
    </row>
    <row r="25" spans="2:9" ht="110.1" customHeight="1" x14ac:dyDescent="0.25">
      <c r="B25" s="27" t="s">
        <v>166</v>
      </c>
      <c r="C25" s="27" t="s">
        <v>710</v>
      </c>
      <c r="D25" s="27" t="s">
        <v>474</v>
      </c>
      <c r="E25" s="27"/>
      <c r="F25" s="27" t="s">
        <v>711</v>
      </c>
      <c r="G25" s="27" t="s">
        <v>706</v>
      </c>
      <c r="H25" s="27"/>
      <c r="I25" s="29" t="s">
        <v>712</v>
      </c>
    </row>
    <row r="26" spans="2:9" ht="110.1" customHeight="1" x14ac:dyDescent="0.25">
      <c r="B26" s="27" t="s">
        <v>166</v>
      </c>
      <c r="C26" s="27"/>
      <c r="D26" s="27" t="s">
        <v>547</v>
      </c>
      <c r="E26" s="27"/>
      <c r="F26" s="27"/>
      <c r="G26" s="27"/>
      <c r="H26" s="27"/>
      <c r="I26" s="27"/>
    </row>
    <row r="27" spans="2:9" ht="110.1" customHeight="1" x14ac:dyDescent="0.25">
      <c r="B27" s="27" t="s">
        <v>166</v>
      </c>
      <c r="C27" s="27" t="s">
        <v>167</v>
      </c>
      <c r="D27" s="27" t="s">
        <v>455</v>
      </c>
      <c r="E27" s="27"/>
      <c r="F27" s="27" t="s">
        <v>713</v>
      </c>
      <c r="G27" s="28"/>
      <c r="H27" s="27"/>
      <c r="I27" s="29" t="s">
        <v>714</v>
      </c>
    </row>
    <row r="28" spans="2:9" ht="110.1" customHeight="1" x14ac:dyDescent="0.25">
      <c r="B28" s="27" t="s">
        <v>166</v>
      </c>
      <c r="C28" s="27" t="s">
        <v>167</v>
      </c>
      <c r="D28" s="27" t="s">
        <v>455</v>
      </c>
      <c r="E28" s="27"/>
      <c r="F28" s="27" t="s">
        <v>715</v>
      </c>
      <c r="G28" s="27"/>
      <c r="H28" s="27"/>
      <c r="I28" s="29" t="s">
        <v>714</v>
      </c>
    </row>
    <row r="29" spans="2:9" s="15" customFormat="1" ht="110.1" customHeight="1" x14ac:dyDescent="0.25">
      <c r="B29" s="27" t="s">
        <v>166</v>
      </c>
      <c r="C29" s="27" t="s">
        <v>167</v>
      </c>
      <c r="D29" s="27" t="s">
        <v>455</v>
      </c>
      <c r="E29" s="27" t="s">
        <v>716</v>
      </c>
      <c r="F29" s="27" t="s">
        <v>717</v>
      </c>
      <c r="G29" s="27" t="s">
        <v>718</v>
      </c>
      <c r="H29" s="27" t="s">
        <v>719</v>
      </c>
      <c r="I29" s="29" t="s">
        <v>714</v>
      </c>
    </row>
    <row r="30" spans="2:9" ht="110.1" customHeight="1" x14ac:dyDescent="0.25">
      <c r="B30" s="27" t="s">
        <v>172</v>
      </c>
      <c r="C30" s="27" t="s">
        <v>173</v>
      </c>
      <c r="D30" s="27" t="s">
        <v>474</v>
      </c>
      <c r="E30" s="27"/>
      <c r="F30" s="27" t="s">
        <v>678</v>
      </c>
      <c r="G30" s="27" t="s">
        <v>679</v>
      </c>
      <c r="H30" s="27"/>
      <c r="I30" s="29" t="s">
        <v>684</v>
      </c>
    </row>
    <row r="31" spans="2:9" ht="110.1" customHeight="1" x14ac:dyDescent="0.25">
      <c r="B31" s="27" t="s">
        <v>172</v>
      </c>
      <c r="C31" s="27" t="s">
        <v>409</v>
      </c>
      <c r="D31" s="27" t="s">
        <v>547</v>
      </c>
      <c r="E31" s="27"/>
      <c r="F31" s="27"/>
      <c r="G31" s="27"/>
      <c r="H31" s="27"/>
      <c r="I31" s="39" t="s">
        <v>720</v>
      </c>
    </row>
    <row r="32" spans="2:9" ht="110.1" customHeight="1" x14ac:dyDescent="0.25">
      <c r="B32" s="27" t="s">
        <v>176</v>
      </c>
      <c r="C32" s="27" t="s">
        <v>419</v>
      </c>
      <c r="D32" s="27" t="s">
        <v>474</v>
      </c>
      <c r="E32" s="27"/>
      <c r="F32" s="27" t="s">
        <v>678</v>
      </c>
      <c r="G32" s="27" t="s">
        <v>679</v>
      </c>
      <c r="H32" s="27" t="s">
        <v>721</v>
      </c>
      <c r="I32" s="29" t="s">
        <v>722</v>
      </c>
    </row>
    <row r="33" spans="2:9" ht="110.1" customHeight="1" x14ac:dyDescent="0.25">
      <c r="B33" s="27" t="s">
        <v>176</v>
      </c>
      <c r="C33" s="27"/>
      <c r="D33" s="27" t="s">
        <v>547</v>
      </c>
      <c r="E33" s="27"/>
      <c r="F33" s="27"/>
      <c r="G33" s="27"/>
      <c r="H33" s="27" t="s">
        <v>723</v>
      </c>
      <c r="I33" s="39" t="s">
        <v>724</v>
      </c>
    </row>
    <row r="34" spans="2:9" ht="110.1" customHeight="1" x14ac:dyDescent="0.25">
      <c r="B34" s="27" t="s">
        <v>725</v>
      </c>
      <c r="C34" s="27" t="s">
        <v>726</v>
      </c>
      <c r="D34" s="27" t="s">
        <v>491</v>
      </c>
      <c r="E34" s="27"/>
      <c r="F34" s="27"/>
      <c r="G34" s="27"/>
      <c r="H34" s="27" t="s">
        <v>727</v>
      </c>
      <c r="I34" s="29" t="s">
        <v>728</v>
      </c>
    </row>
    <row r="35" spans="2:9" ht="110.1" customHeight="1" x14ac:dyDescent="0.25">
      <c r="B35" s="27" t="s">
        <v>179</v>
      </c>
      <c r="C35" s="27" t="s">
        <v>729</v>
      </c>
      <c r="D35" s="27" t="s">
        <v>479</v>
      </c>
      <c r="E35" s="27"/>
      <c r="F35" s="27"/>
      <c r="G35" s="27"/>
      <c r="H35" s="27" t="s">
        <v>730</v>
      </c>
      <c r="I35" s="39" t="s">
        <v>731</v>
      </c>
    </row>
    <row r="36" spans="2:9" ht="110.1" customHeight="1" x14ac:dyDescent="0.25">
      <c r="B36" s="27" t="s">
        <v>725</v>
      </c>
      <c r="C36" s="27" t="s">
        <v>726</v>
      </c>
      <c r="D36" s="27" t="s">
        <v>470</v>
      </c>
      <c r="E36" s="27"/>
      <c r="F36" s="27"/>
      <c r="G36" s="27"/>
      <c r="H36" s="27" t="s">
        <v>732</v>
      </c>
      <c r="I36" s="39" t="s">
        <v>733</v>
      </c>
    </row>
    <row r="37" spans="2:9" ht="110.1" customHeight="1" x14ac:dyDescent="0.25">
      <c r="B37" s="27" t="s">
        <v>179</v>
      </c>
      <c r="C37" s="27" t="s">
        <v>734</v>
      </c>
      <c r="D37" s="27" t="s">
        <v>474</v>
      </c>
      <c r="E37" s="27"/>
      <c r="F37" s="27"/>
      <c r="G37" s="27"/>
      <c r="H37" s="27" t="s">
        <v>732</v>
      </c>
      <c r="I37" s="29" t="s">
        <v>735</v>
      </c>
    </row>
    <row r="38" spans="2:9" ht="110.1" customHeight="1" x14ac:dyDescent="0.25">
      <c r="B38" s="27" t="s">
        <v>179</v>
      </c>
      <c r="C38" s="27" t="s">
        <v>736</v>
      </c>
      <c r="D38" s="27" t="s">
        <v>547</v>
      </c>
      <c r="E38" s="27"/>
      <c r="F38" s="27"/>
      <c r="G38" s="27"/>
      <c r="H38" s="27" t="s">
        <v>732</v>
      </c>
      <c r="I38" s="39" t="s">
        <v>586</v>
      </c>
    </row>
    <row r="39" spans="2:9" ht="110.1" customHeight="1" x14ac:dyDescent="0.25">
      <c r="B39" s="27" t="s">
        <v>422</v>
      </c>
      <c r="C39" s="27" t="s">
        <v>423</v>
      </c>
      <c r="D39" s="27" t="s">
        <v>547</v>
      </c>
      <c r="E39" s="27"/>
      <c r="F39" s="27" t="s">
        <v>678</v>
      </c>
      <c r="G39" s="27" t="s">
        <v>679</v>
      </c>
      <c r="H39" s="27" t="s">
        <v>737</v>
      </c>
      <c r="I39" s="39" t="s">
        <v>738</v>
      </c>
    </row>
    <row r="40" spans="2:9" ht="110.1" customHeight="1" x14ac:dyDescent="0.25">
      <c r="B40" s="27" t="s">
        <v>182</v>
      </c>
      <c r="C40" s="27" t="s">
        <v>739</v>
      </c>
      <c r="D40" s="27" t="s">
        <v>491</v>
      </c>
      <c r="E40" s="27"/>
      <c r="F40" s="27" t="s">
        <v>678</v>
      </c>
      <c r="G40" s="27" t="s">
        <v>679</v>
      </c>
      <c r="H40" s="27"/>
      <c r="I40" s="29" t="s">
        <v>707</v>
      </c>
    </row>
    <row r="41" spans="2:9" ht="110.1" customHeight="1" x14ac:dyDescent="0.25">
      <c r="B41" s="27" t="s">
        <v>182</v>
      </c>
      <c r="C41" s="27" t="s">
        <v>740</v>
      </c>
      <c r="D41" s="27" t="s">
        <v>479</v>
      </c>
      <c r="E41" s="27"/>
      <c r="F41" s="28">
        <v>45502</v>
      </c>
      <c r="G41" s="28">
        <v>45560</v>
      </c>
      <c r="H41" s="27" t="s">
        <v>741</v>
      </c>
      <c r="I41" s="39" t="s">
        <v>683</v>
      </c>
    </row>
    <row r="42" spans="2:9" ht="110.1" customHeight="1" x14ac:dyDescent="0.25">
      <c r="B42" s="27" t="s">
        <v>182</v>
      </c>
      <c r="C42" s="27" t="s">
        <v>740</v>
      </c>
      <c r="D42" s="27" t="s">
        <v>479</v>
      </c>
      <c r="E42" s="27"/>
      <c r="F42" s="28">
        <v>45537</v>
      </c>
      <c r="G42" s="28">
        <v>45625</v>
      </c>
      <c r="H42" s="27" t="s">
        <v>742</v>
      </c>
      <c r="I42" s="39" t="s">
        <v>683</v>
      </c>
    </row>
    <row r="43" spans="2:9" ht="110.1" customHeight="1" x14ac:dyDescent="0.25">
      <c r="B43" s="27" t="s">
        <v>182</v>
      </c>
      <c r="C43" s="27" t="s">
        <v>740</v>
      </c>
      <c r="D43" s="27" t="s">
        <v>479</v>
      </c>
      <c r="E43" s="27"/>
      <c r="F43" s="28">
        <v>45593</v>
      </c>
      <c r="G43" s="28">
        <v>45695</v>
      </c>
      <c r="H43" s="27" t="s">
        <v>743</v>
      </c>
      <c r="I43" s="39" t="s">
        <v>683</v>
      </c>
    </row>
    <row r="44" spans="2:9" ht="110.1" customHeight="1" x14ac:dyDescent="0.25">
      <c r="B44" s="27" t="s">
        <v>182</v>
      </c>
      <c r="C44" s="27" t="s">
        <v>740</v>
      </c>
      <c r="D44" s="27" t="s">
        <v>479</v>
      </c>
      <c r="E44" s="27"/>
      <c r="F44" s="28">
        <v>45628</v>
      </c>
      <c r="G44" s="28">
        <v>45730</v>
      </c>
      <c r="H44" s="27" t="s">
        <v>744</v>
      </c>
      <c r="I44" s="39" t="s">
        <v>683</v>
      </c>
    </row>
    <row r="45" spans="2:9" ht="110.1" customHeight="1" x14ac:dyDescent="0.25">
      <c r="B45" s="27" t="s">
        <v>182</v>
      </c>
      <c r="C45" s="27" t="s">
        <v>745</v>
      </c>
      <c r="D45" s="27" t="s">
        <v>459</v>
      </c>
      <c r="E45" s="27"/>
      <c r="F45" s="33"/>
      <c r="G45" s="27"/>
      <c r="H45" s="27"/>
      <c r="I45" s="29" t="s">
        <v>746</v>
      </c>
    </row>
    <row r="46" spans="2:9" ht="110.1" customHeight="1" x14ac:dyDescent="0.25">
      <c r="B46" s="27" t="s">
        <v>182</v>
      </c>
      <c r="C46" s="27" t="s">
        <v>739</v>
      </c>
      <c r="D46" s="27" t="s">
        <v>470</v>
      </c>
      <c r="E46" s="27"/>
      <c r="F46" s="27" t="s">
        <v>678</v>
      </c>
      <c r="G46" s="27" t="s">
        <v>679</v>
      </c>
      <c r="H46" s="27"/>
      <c r="I46" s="29" t="s">
        <v>707</v>
      </c>
    </row>
    <row r="47" spans="2:9" ht="110.1" customHeight="1" x14ac:dyDescent="0.25">
      <c r="B47" s="27" t="s">
        <v>182</v>
      </c>
      <c r="C47" s="27" t="s">
        <v>739</v>
      </c>
      <c r="D47" s="27" t="s">
        <v>470</v>
      </c>
      <c r="E47" s="27" t="s">
        <v>747</v>
      </c>
      <c r="F47" s="27" t="s">
        <v>678</v>
      </c>
      <c r="G47" s="27" t="s">
        <v>679</v>
      </c>
      <c r="H47" s="27"/>
      <c r="I47" s="29" t="s">
        <v>707</v>
      </c>
    </row>
    <row r="48" spans="2:9" ht="110.1" customHeight="1" x14ac:dyDescent="0.25">
      <c r="B48" s="27" t="s">
        <v>182</v>
      </c>
      <c r="C48" s="27" t="s">
        <v>748</v>
      </c>
      <c r="D48" s="27" t="s">
        <v>474</v>
      </c>
      <c r="E48" s="27"/>
      <c r="F48" s="27" t="s">
        <v>749</v>
      </c>
      <c r="G48" s="27" t="s">
        <v>750</v>
      </c>
      <c r="H48" s="27"/>
      <c r="I48" s="29" t="s">
        <v>722</v>
      </c>
    </row>
    <row r="49" spans="2:9" ht="110.1" customHeight="1" x14ac:dyDescent="0.25">
      <c r="B49" s="27" t="s">
        <v>182</v>
      </c>
      <c r="C49" s="27" t="s">
        <v>739</v>
      </c>
      <c r="D49" s="27" t="s">
        <v>547</v>
      </c>
      <c r="E49" s="27"/>
      <c r="F49" s="28">
        <v>45278</v>
      </c>
      <c r="G49" s="28">
        <v>45372</v>
      </c>
      <c r="H49" s="27"/>
      <c r="I49" s="39" t="s">
        <v>751</v>
      </c>
    </row>
    <row r="50" spans="2:9" ht="110.1" customHeight="1" x14ac:dyDescent="0.25">
      <c r="B50" s="27" t="s">
        <v>182</v>
      </c>
      <c r="C50" s="27" t="s">
        <v>183</v>
      </c>
      <c r="D50" s="27" t="s">
        <v>455</v>
      </c>
      <c r="E50" s="27"/>
      <c r="F50" s="28">
        <v>45530</v>
      </c>
      <c r="G50" s="27" t="s">
        <v>750</v>
      </c>
      <c r="H50" s="27" t="s">
        <v>752</v>
      </c>
      <c r="I50" s="29" t="s">
        <v>714</v>
      </c>
    </row>
    <row r="51" spans="2:9" ht="110.1" customHeight="1" x14ac:dyDescent="0.25">
      <c r="B51" s="27" t="s">
        <v>194</v>
      </c>
      <c r="C51" s="27" t="s">
        <v>436</v>
      </c>
      <c r="D51" s="27" t="s">
        <v>459</v>
      </c>
      <c r="E51" s="27"/>
      <c r="F51" s="27" t="s">
        <v>678</v>
      </c>
      <c r="G51" s="27" t="s">
        <v>679</v>
      </c>
      <c r="H51" s="27"/>
      <c r="I51" s="39" t="s">
        <v>753</v>
      </c>
    </row>
    <row r="52" spans="2:9" ht="110.1" customHeight="1" x14ac:dyDescent="0.25">
      <c r="B52" s="27" t="s">
        <v>197</v>
      </c>
      <c r="C52" s="31" t="s">
        <v>198</v>
      </c>
      <c r="D52" s="27" t="s">
        <v>491</v>
      </c>
      <c r="E52" s="27"/>
      <c r="F52" s="27" t="s">
        <v>678</v>
      </c>
      <c r="G52" s="27" t="s">
        <v>679</v>
      </c>
      <c r="H52" s="27" t="s">
        <v>703</v>
      </c>
      <c r="I52" s="29" t="s">
        <v>704</v>
      </c>
    </row>
    <row r="53" spans="2:9" ht="110.1" customHeight="1" x14ac:dyDescent="0.25">
      <c r="B53" s="27" t="s">
        <v>197</v>
      </c>
      <c r="C53" s="27" t="s">
        <v>198</v>
      </c>
      <c r="D53" s="27" t="s">
        <v>754</v>
      </c>
      <c r="E53" s="27"/>
      <c r="F53" s="27" t="s">
        <v>678</v>
      </c>
      <c r="G53" s="27" t="s">
        <v>679</v>
      </c>
      <c r="H53" s="27"/>
      <c r="I53" s="27" t="s">
        <v>755</v>
      </c>
    </row>
    <row r="54" spans="2:9" ht="110.1" customHeight="1" x14ac:dyDescent="0.25">
      <c r="B54" s="27" t="s">
        <v>197</v>
      </c>
      <c r="C54" s="27" t="s">
        <v>198</v>
      </c>
      <c r="D54" s="27" t="s">
        <v>479</v>
      </c>
      <c r="E54" s="27"/>
      <c r="F54" s="27" t="s">
        <v>756</v>
      </c>
      <c r="G54" s="28" t="s">
        <v>679</v>
      </c>
      <c r="H54" s="27"/>
      <c r="I54" s="39" t="s">
        <v>683</v>
      </c>
    </row>
    <row r="55" spans="2:9" ht="110.1" customHeight="1" x14ac:dyDescent="0.25">
      <c r="B55" s="27" t="s">
        <v>197</v>
      </c>
      <c r="C55" s="27" t="s">
        <v>198</v>
      </c>
      <c r="D55" s="27" t="s">
        <v>459</v>
      </c>
      <c r="E55" s="27" t="s">
        <v>757</v>
      </c>
      <c r="F55" s="28">
        <v>45600</v>
      </c>
      <c r="G55" s="27" t="s">
        <v>679</v>
      </c>
      <c r="H55" s="27" t="s">
        <v>703</v>
      </c>
      <c r="I55" s="29" t="s">
        <v>758</v>
      </c>
    </row>
    <row r="56" spans="2:9" s="15" customFormat="1" ht="110.1" customHeight="1" x14ac:dyDescent="0.25">
      <c r="B56" s="27" t="s">
        <v>197</v>
      </c>
      <c r="C56" s="27" t="s">
        <v>198</v>
      </c>
      <c r="D56" s="27" t="s">
        <v>459</v>
      </c>
      <c r="E56" s="27" t="s">
        <v>759</v>
      </c>
      <c r="F56" s="28">
        <v>45544</v>
      </c>
      <c r="G56" s="27" t="s">
        <v>679</v>
      </c>
      <c r="H56" s="27" t="s">
        <v>703</v>
      </c>
      <c r="I56" s="29" t="s">
        <v>758</v>
      </c>
    </row>
    <row r="57" spans="2:9" s="15" customFormat="1" ht="110.1" customHeight="1" x14ac:dyDescent="0.25">
      <c r="B57" s="27" t="s">
        <v>197</v>
      </c>
      <c r="C57" s="27" t="s">
        <v>198</v>
      </c>
      <c r="D57" s="27" t="s">
        <v>459</v>
      </c>
      <c r="E57" s="27"/>
      <c r="F57" s="27" t="s">
        <v>760</v>
      </c>
      <c r="G57" s="27" t="s">
        <v>679</v>
      </c>
      <c r="H57" s="27" t="s">
        <v>703</v>
      </c>
      <c r="I57" s="29" t="s">
        <v>758</v>
      </c>
    </row>
    <row r="58" spans="2:9" ht="110.1" customHeight="1" x14ac:dyDescent="0.25">
      <c r="B58" s="27" t="s">
        <v>197</v>
      </c>
      <c r="C58" s="31" t="s">
        <v>198</v>
      </c>
      <c r="D58" s="27" t="s">
        <v>470</v>
      </c>
      <c r="E58" s="27"/>
      <c r="F58" s="27" t="s">
        <v>678</v>
      </c>
      <c r="G58" s="27" t="s">
        <v>679</v>
      </c>
      <c r="H58" s="27" t="s">
        <v>703</v>
      </c>
      <c r="I58" s="29" t="s">
        <v>704</v>
      </c>
    </row>
    <row r="59" spans="2:9" ht="110.1" customHeight="1" x14ac:dyDescent="0.25">
      <c r="B59" s="27" t="s">
        <v>197</v>
      </c>
      <c r="C59" s="31" t="s">
        <v>198</v>
      </c>
      <c r="D59" s="27" t="s">
        <v>470</v>
      </c>
      <c r="E59" s="27" t="s">
        <v>747</v>
      </c>
      <c r="F59" s="27" t="s">
        <v>678</v>
      </c>
      <c r="G59" s="27" t="s">
        <v>679</v>
      </c>
      <c r="H59" s="27" t="s">
        <v>703</v>
      </c>
      <c r="I59" s="29" t="s">
        <v>704</v>
      </c>
    </row>
    <row r="60" spans="2:9" ht="110.1" customHeight="1" x14ac:dyDescent="0.25">
      <c r="B60" s="27" t="s">
        <v>197</v>
      </c>
      <c r="C60" s="27" t="s">
        <v>198</v>
      </c>
      <c r="D60" s="27" t="s">
        <v>474</v>
      </c>
      <c r="E60" s="27"/>
      <c r="F60" s="27" t="s">
        <v>761</v>
      </c>
      <c r="G60" s="27" t="s">
        <v>207</v>
      </c>
      <c r="H60" s="27"/>
      <c r="I60" s="29" t="s">
        <v>722</v>
      </c>
    </row>
    <row r="61" spans="2:9" ht="110.1" customHeight="1" x14ac:dyDescent="0.25">
      <c r="B61" s="27" t="s">
        <v>197</v>
      </c>
      <c r="C61" s="27" t="s">
        <v>198</v>
      </c>
      <c r="D61" s="27" t="s">
        <v>547</v>
      </c>
      <c r="E61" s="27"/>
      <c r="F61" s="27" t="s">
        <v>678</v>
      </c>
      <c r="G61" s="27" t="s">
        <v>679</v>
      </c>
      <c r="H61" s="27"/>
      <c r="I61" s="27" t="s">
        <v>755</v>
      </c>
    </row>
    <row r="62" spans="2:9" ht="110.1" customHeight="1" x14ac:dyDescent="0.25">
      <c r="B62" s="27" t="s">
        <v>197</v>
      </c>
      <c r="C62" s="27" t="s">
        <v>198</v>
      </c>
      <c r="D62" s="27" t="s">
        <v>455</v>
      </c>
      <c r="E62" s="27" t="s">
        <v>762</v>
      </c>
      <c r="F62" s="28">
        <v>45530</v>
      </c>
      <c r="G62" s="27" t="s">
        <v>207</v>
      </c>
      <c r="H62" s="27" t="s">
        <v>763</v>
      </c>
      <c r="I62" s="29" t="s">
        <v>714</v>
      </c>
    </row>
    <row r="63" spans="2:9" ht="110.1" customHeight="1" x14ac:dyDescent="0.25">
      <c r="B63" s="27" t="s">
        <v>197</v>
      </c>
      <c r="C63" s="27" t="s">
        <v>198</v>
      </c>
      <c r="D63" s="27" t="s">
        <v>455</v>
      </c>
      <c r="E63" s="27"/>
      <c r="F63" s="27" t="s">
        <v>764</v>
      </c>
      <c r="G63" s="27" t="s">
        <v>207</v>
      </c>
      <c r="H63" s="27"/>
      <c r="I63" s="29" t="s">
        <v>714</v>
      </c>
    </row>
    <row r="64" spans="2:9" ht="110.1" customHeight="1" x14ac:dyDescent="0.25">
      <c r="B64" s="27" t="s">
        <v>765</v>
      </c>
      <c r="C64" s="27" t="s">
        <v>766</v>
      </c>
      <c r="D64" s="27" t="s">
        <v>547</v>
      </c>
      <c r="E64" s="27"/>
      <c r="F64" s="27"/>
      <c r="G64" s="27"/>
      <c r="H64" s="27" t="s">
        <v>767</v>
      </c>
      <c r="I64" s="39" t="s">
        <v>606</v>
      </c>
    </row>
  </sheetData>
  <autoFilter ref="B10:I57" xr:uid="{00000000-0009-0000-0000-000001000000}">
    <sortState xmlns:xlrd2="http://schemas.microsoft.com/office/spreadsheetml/2017/richdata2" ref="B11:I180">
      <sortCondition ref="G10"/>
    </sortState>
  </autoFilter>
  <sortState xmlns:xlrd2="http://schemas.microsoft.com/office/spreadsheetml/2017/richdata2" ref="B11:I64">
    <sortCondition ref="B11:B64"/>
    <sortCondition ref="D11:D64"/>
  </sortState>
  <mergeCells count="1">
    <mergeCell ref="B9:I9"/>
  </mergeCells>
  <dataValidations count="1">
    <dataValidation type="list" allowBlank="1" showInputMessage="1" showErrorMessage="1" sqref="D11:D15 D17:D64" xr:uid="{3794A957-216A-4318-BF06-D5B28A0F2B15}">
      <formula1>$K$7:$K$12</formula1>
    </dataValidation>
  </dataValidations>
  <hyperlinks>
    <hyperlink ref="I12:I13" r:id="rId1" display="manon.salvador@afpa.fr" xr:uid="{E0864892-B1E0-4D8B-8CA8-2E2F92DD10A8}"/>
    <hyperlink ref="I39" r:id="rId2" xr:uid="{E9F30D87-53D0-4A62-9892-F9C9F601E4E0}"/>
    <hyperlink ref="I33" r:id="rId3" xr:uid="{58EBF318-7A16-4EEF-8982-AFDEE0C923AC}"/>
    <hyperlink ref="I14" r:id="rId4" xr:uid="{E3400A0A-FD36-42B8-8C88-4D7678F38A9A}"/>
    <hyperlink ref="I13" r:id="rId5" xr:uid="{E20C82C6-FF86-465E-94F5-BAEF764B5229}"/>
    <hyperlink ref="I18" r:id="rId6" xr:uid="{3D8EFEE1-FEC3-4650-B21D-47492C3B7932}"/>
    <hyperlink ref="I35" r:id="rId7" xr:uid="{20CBFE0D-9579-457E-8788-23D2DA420EAF}"/>
    <hyperlink ref="I48" r:id="rId8" xr:uid="{11E8E72D-DBCC-4D10-85E5-9FA66F639E3E}"/>
    <hyperlink ref="I60" r:id="rId9" xr:uid="{85F26E3D-CF65-41F5-9EF6-1314E7B47871}"/>
    <hyperlink ref="I30" r:id="rId10" xr:uid="{0460ABEF-CF22-44E3-B5C0-68C294896505}"/>
    <hyperlink ref="I40" r:id="rId11" xr:uid="{5E435EC7-02CC-4D0A-A292-76499A5EDFFA}"/>
    <hyperlink ref="I34:I35" r:id="rId12" display="jacques.boni@afpa.fr" xr:uid="{36B78634-9BBF-4DE3-9042-BBBEA3C1A155}"/>
    <hyperlink ref="I54" r:id="rId13" xr:uid="{69D38907-76D4-4A51-A24F-E9862AB058EC}"/>
    <hyperlink ref="I12" r:id="rId14" xr:uid="{2BB3E608-569A-4CFA-9519-4F60337284FD}"/>
    <hyperlink ref="I23" r:id="rId15" xr:uid="{29CACBFA-A530-4A48-B77A-297C03C53DA0}"/>
    <hyperlink ref="I20" r:id="rId16" xr:uid="{56150045-0404-45E5-85FC-9131337C6849}"/>
    <hyperlink ref="I57" r:id="rId17" xr:uid="{B3E435CE-513B-4156-B177-7D330C551798}"/>
    <hyperlink ref="I45:I46" r:id="rId18" display="stephane.kreit@afpa.fr" xr:uid="{1B4C4AAC-13E4-41E2-9BD7-ABA24D0229A9}"/>
    <hyperlink ref="I45" r:id="rId19" xr:uid="{C59B2948-E169-4434-8B4F-5C91DA74DDAE}"/>
    <hyperlink ref="I51" r:id="rId20" xr:uid="{7E43F677-3F2F-4D28-A380-03FD01519996}"/>
    <hyperlink ref="I34" r:id="rId21" xr:uid="{522DA029-838E-4205-8668-8D712AFBB7F6}"/>
    <hyperlink ref="I52" r:id="rId22" xr:uid="{5284B31C-9379-4BF7-B89E-ECB81B78DC8C}"/>
    <hyperlink ref="I61" r:id="rId23" display="catherine.saunier@afpa.fr" xr:uid="{0AECB4EB-DF84-4872-AD62-B234CB9D1790}"/>
    <hyperlink ref="I11" r:id="rId24" xr:uid="{25D952AF-38D5-4B08-9BAF-2CB3BB92D74C}"/>
    <hyperlink ref="I37" r:id="rId25" xr:uid="{10B74548-73F7-4916-B7B4-27589C58870C}"/>
    <hyperlink ref="I25" r:id="rId26" xr:uid="{2DACEA65-5279-4650-84D6-66F7922D016C}"/>
    <hyperlink ref="I54:I58" r:id="rId27" display="eloise.moulliere@afpa.fr" xr:uid="{DE70B900-9CCC-416B-ABFD-2F7485EE5C19}"/>
    <hyperlink ref="I22" r:id="rId28" xr:uid="{1C393DEB-D032-4A7F-8661-686772B2183A}"/>
    <hyperlink ref="I24" r:id="rId29" xr:uid="{C40328AF-ABC2-43DB-9CD6-C8465FA2DB4A}"/>
    <hyperlink ref="I38" r:id="rId30" xr:uid="{28B496FF-600A-4850-9B25-6D999C7C0715}"/>
    <hyperlink ref="I36" r:id="rId31" xr:uid="{1D96E0A6-A2B9-4E05-8FAA-ACDEFBF7EDCA}"/>
    <hyperlink ref="I21" r:id="rId32" xr:uid="{46E5BAA9-4408-46BF-82C1-F530F0725BA2}"/>
    <hyperlink ref="I41" r:id="rId33" xr:uid="{6189628D-5A9D-4D8F-B587-8FE7E3B0CEF0}"/>
    <hyperlink ref="I42" r:id="rId34" xr:uid="{63B44F15-5C24-4AE0-99C8-E760586A1A0D}"/>
    <hyperlink ref="I43" r:id="rId35" xr:uid="{C57374CB-1EEC-4942-89F8-1907C028C2CF}"/>
    <hyperlink ref="I44" r:id="rId36" xr:uid="{F575838C-9FC2-4321-97E5-C4FB48E249A6}"/>
    <hyperlink ref="I49" r:id="rId37" xr:uid="{0FB9EB31-C31D-406A-8B44-2987B947FB1C}"/>
    <hyperlink ref="I55" r:id="rId38" display="julie.daub@afpa.fr" xr:uid="{DABDFFB9-C05F-43EB-8584-FAB9632AF402}"/>
    <hyperlink ref="I32" r:id="rId39" display="mailto:mc_centre_saint_avold@afpa.fr" xr:uid="{5540426F-636A-4451-9E22-43426C7F3939}"/>
    <hyperlink ref="I31" r:id="rId40" xr:uid="{3BE871AF-2FD1-4670-B549-B92BDAAD021E}"/>
    <hyperlink ref="I64" r:id="rId41" xr:uid="{4A1E875C-AA78-4F3F-8BDC-BAFA98399FBC}"/>
    <hyperlink ref="I19" r:id="rId42" xr:uid="{71CC4D7C-93FB-4727-A7AB-F8C70D151C3A}"/>
    <hyperlink ref="I29" r:id="rId43" xr:uid="{120CA3DF-FCE0-41DF-A2AD-F98D2E16C13B}"/>
    <hyperlink ref="I55:I59" r:id="rId44" display="eloise.breton@afpa.fr" xr:uid="{578016FF-ACD9-42FF-91CF-13203553BB65}"/>
  </hyperlinks>
  <pageMargins left="0.25" right="0.25" top="0.75" bottom="0.75" header="0.3" footer="0.3"/>
  <pageSetup paperSize="9" scale="30" fitToWidth="0" fitToHeight="0" orientation="portrait" r:id="rId45"/>
  <drawing r:id="rId4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69283-FD92-43C2-9A50-E3C5608F251F}">
  <sheetPr codeName="Feuil3"/>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C8890-B1DC-40AA-89C7-5EF35E55E308}">
  <sheetPr codeName="Feuil4"/>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FE6AD-7CF6-44E6-844E-7BFE431CAB87}">
  <sheetPr codeName="Feuil5"/>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AE490-D171-4128-B3E5-3EBE468C7554}">
  <sheetPr codeName="Feuil6"/>
  <dimension ref="A1"/>
  <sheetViews>
    <sheetView showGridLines="0" showRowColHeaders="0" zoomScale="90" zoomScaleNormal="90" workbookViewId="0"/>
  </sheetViews>
  <sheetFormatPr baseColWidth="10" defaultColWidth="11.42578125" defaultRowHeight="15" x14ac:dyDescent="0.25"/>
  <sheetData/>
  <pageMargins left="0.7" right="0.7" top="0.75" bottom="0.75" header="0.3" footer="0.3"/>
  <pageSetup paperSize="9" scale="9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003C3-F001-4080-97AD-8B9CD5C21354}">
  <sheetPr codeName="Feuil7">
    <tabColor theme="4"/>
  </sheetPr>
  <dimension ref="A9:CO26"/>
  <sheetViews>
    <sheetView showGridLines="0" showRowColHeaders="0" zoomScale="85" zoomScaleNormal="8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 customWidth="1"/>
    <col min="5" max="5" width="21.7109375" style="4" customWidth="1"/>
    <col min="6" max="6" width="21.140625" style="3" customWidth="1"/>
    <col min="7" max="7" width="18.7109375" style="3" customWidth="1"/>
    <col min="8" max="8" width="14.85546875" style="3" customWidth="1"/>
    <col min="9" max="9" width="44.42578125" style="3" bestFit="1" customWidth="1"/>
    <col min="10" max="10" width="42.140625" customWidth="1"/>
    <col min="11" max="69" width="11.5703125"/>
  </cols>
  <sheetData>
    <row r="9" spans="1:93" ht="88.9" customHeight="1" x14ac:dyDescent="0.25">
      <c r="B9" s="54" t="s">
        <v>0</v>
      </c>
      <c r="C9" s="54"/>
      <c r="D9" s="54"/>
      <c r="E9" s="54"/>
      <c r="F9" s="54"/>
      <c r="G9" s="54"/>
      <c r="H9" s="54"/>
      <c r="I9" s="54"/>
      <c r="J9" s="54"/>
    </row>
    <row r="10" spans="1:93" s="5" customFormat="1" ht="25.5" x14ac:dyDescent="0.25">
      <c r="A10"/>
      <c r="B10" s="16" t="s">
        <v>1</v>
      </c>
      <c r="C10" s="16" t="s">
        <v>2</v>
      </c>
      <c r="D10" s="16" t="s">
        <v>3</v>
      </c>
      <c r="E10" s="16" t="s">
        <v>4</v>
      </c>
      <c r="F10" s="16" t="s">
        <v>5</v>
      </c>
      <c r="G10" s="17" t="s">
        <v>6</v>
      </c>
      <c r="H10" s="17" t="s">
        <v>7</v>
      </c>
      <c r="I10" s="17" t="s">
        <v>8</v>
      </c>
      <c r="J10" s="17"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13" customFormat="1" ht="45" customHeight="1" x14ac:dyDescent="0.25">
      <c r="B11" s="27" t="s">
        <v>10</v>
      </c>
      <c r="C11" s="27" t="s">
        <v>11</v>
      </c>
      <c r="D11" s="27"/>
      <c r="E11" s="27" t="s">
        <v>12</v>
      </c>
      <c r="F11" s="27"/>
      <c r="G11" s="28">
        <v>45551</v>
      </c>
      <c r="H11" s="28">
        <v>45643</v>
      </c>
      <c r="I11" s="27" t="s">
        <v>13</v>
      </c>
      <c r="J11" s="29" t="s">
        <v>14</v>
      </c>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26"/>
      <c r="BR11" s="26"/>
      <c r="BS11" s="26"/>
      <c r="BT11" s="26"/>
      <c r="BU11" s="26"/>
      <c r="BV11" s="26"/>
      <c r="BW11" s="26"/>
      <c r="BX11" s="26"/>
      <c r="BY11" s="26"/>
      <c r="BZ11" s="26"/>
      <c r="CA11" s="26"/>
      <c r="CB11" s="26"/>
      <c r="CC11" s="26"/>
    </row>
    <row r="12" spans="1:93" s="13" customFormat="1" ht="45" customHeight="1" x14ac:dyDescent="0.25">
      <c r="B12" s="27" t="s">
        <v>10</v>
      </c>
      <c r="C12" s="27" t="s">
        <v>11</v>
      </c>
      <c r="D12" s="27"/>
      <c r="E12" s="27" t="s">
        <v>12</v>
      </c>
      <c r="F12" s="27"/>
      <c r="G12" s="28">
        <v>45670</v>
      </c>
      <c r="H12" s="28">
        <v>45758</v>
      </c>
      <c r="I12" s="27" t="s">
        <v>13</v>
      </c>
      <c r="J12" s="29" t="s">
        <v>14</v>
      </c>
    </row>
    <row r="13" spans="1:93" s="13" customFormat="1" ht="45" customHeight="1" x14ac:dyDescent="0.25">
      <c r="B13" s="27" t="s">
        <v>10</v>
      </c>
      <c r="C13" s="27" t="s">
        <v>15</v>
      </c>
      <c r="D13" s="27"/>
      <c r="E13" s="27" t="s">
        <v>16</v>
      </c>
      <c r="F13" s="27"/>
      <c r="G13" s="28">
        <v>45572</v>
      </c>
      <c r="H13" s="28">
        <v>45664</v>
      </c>
      <c r="I13" s="27"/>
      <c r="J13" s="39" t="s">
        <v>17</v>
      </c>
    </row>
    <row r="14" spans="1:93" s="13" customFormat="1" ht="45" customHeight="1" x14ac:dyDescent="0.25">
      <c r="B14" s="27" t="s">
        <v>10</v>
      </c>
      <c r="C14" s="27" t="s">
        <v>18</v>
      </c>
      <c r="D14" s="27"/>
      <c r="E14" s="27" t="s">
        <v>16</v>
      </c>
      <c r="F14" s="27"/>
      <c r="G14" s="28">
        <v>45460</v>
      </c>
      <c r="H14" s="28">
        <v>45538</v>
      </c>
      <c r="I14" s="27"/>
      <c r="J14" s="39" t="s">
        <v>17</v>
      </c>
    </row>
    <row r="15" spans="1:93" s="13" customFormat="1" ht="45" customHeight="1" x14ac:dyDescent="0.25">
      <c r="B15" s="27" t="s">
        <v>10</v>
      </c>
      <c r="C15" s="27" t="s">
        <v>18</v>
      </c>
      <c r="D15" s="27"/>
      <c r="E15" s="27" t="s">
        <v>16</v>
      </c>
      <c r="F15" s="27"/>
      <c r="G15" s="28">
        <v>45572</v>
      </c>
      <c r="H15" s="28">
        <v>45663</v>
      </c>
      <c r="I15" s="27"/>
      <c r="J15" s="39" t="s">
        <v>17</v>
      </c>
    </row>
    <row r="16" spans="1:93" s="13" customFormat="1" ht="45" customHeight="1" x14ac:dyDescent="0.25">
      <c r="B16" s="27" t="s">
        <v>19</v>
      </c>
      <c r="C16" s="27" t="s">
        <v>20</v>
      </c>
      <c r="D16" s="27"/>
      <c r="E16" s="27" t="s">
        <v>16</v>
      </c>
      <c r="F16" s="27"/>
      <c r="G16" s="28">
        <v>45558</v>
      </c>
      <c r="H16" s="28">
        <v>45638</v>
      </c>
      <c r="I16" s="27"/>
      <c r="J16" s="39" t="s">
        <v>17</v>
      </c>
    </row>
    <row r="17" spans="2:10" s="13" customFormat="1" ht="45" customHeight="1" x14ac:dyDescent="0.25">
      <c r="B17" s="27" t="s">
        <v>21</v>
      </c>
      <c r="C17" s="27" t="s">
        <v>22</v>
      </c>
      <c r="D17" s="27"/>
      <c r="E17" s="27" t="s">
        <v>16</v>
      </c>
      <c r="F17" s="27" t="s">
        <v>23</v>
      </c>
      <c r="G17" s="28" t="s">
        <v>24</v>
      </c>
      <c r="H17" s="28"/>
      <c r="I17" s="27" t="s">
        <v>25</v>
      </c>
      <c r="J17" s="39" t="s">
        <v>17</v>
      </c>
    </row>
    <row r="18" spans="2:10" s="13" customFormat="1" ht="45" customHeight="1" x14ac:dyDescent="0.25">
      <c r="B18" s="27" t="s">
        <v>21</v>
      </c>
      <c r="C18" s="27" t="s">
        <v>22</v>
      </c>
      <c r="D18" s="27"/>
      <c r="E18" s="27" t="s">
        <v>16</v>
      </c>
      <c r="F18" s="27" t="s">
        <v>23</v>
      </c>
      <c r="G18" s="28">
        <v>45726</v>
      </c>
      <c r="H18" s="28">
        <v>45820</v>
      </c>
      <c r="I18" s="27"/>
      <c r="J18" s="39" t="s">
        <v>17</v>
      </c>
    </row>
    <row r="19" spans="2:10" s="13" customFormat="1" ht="45" customHeight="1" x14ac:dyDescent="0.25">
      <c r="B19" s="27" t="s">
        <v>21</v>
      </c>
      <c r="C19" s="27" t="s">
        <v>22</v>
      </c>
      <c r="D19" s="27"/>
      <c r="E19" s="27" t="s">
        <v>16</v>
      </c>
      <c r="F19" s="27"/>
      <c r="G19" s="28">
        <v>45460</v>
      </c>
      <c r="H19" s="28">
        <v>45555</v>
      </c>
      <c r="I19" s="27"/>
      <c r="J19" s="39" t="s">
        <v>17</v>
      </c>
    </row>
    <row r="20" spans="2:10" ht="45" customHeight="1" x14ac:dyDescent="0.25">
      <c r="B20" s="27" t="s">
        <v>21</v>
      </c>
      <c r="C20" s="27" t="s">
        <v>22</v>
      </c>
      <c r="D20" s="27"/>
      <c r="E20" s="27" t="s">
        <v>16</v>
      </c>
      <c r="F20" s="27"/>
      <c r="G20" s="28">
        <v>45560</v>
      </c>
      <c r="H20" s="28">
        <v>45645</v>
      </c>
      <c r="I20" s="27" t="s">
        <v>26</v>
      </c>
      <c r="J20" s="39" t="s">
        <v>17</v>
      </c>
    </row>
    <row r="21" spans="2:10" ht="45" customHeight="1" x14ac:dyDescent="0.25">
      <c r="B21" s="27" t="s">
        <v>21</v>
      </c>
      <c r="C21" s="27" t="s">
        <v>22</v>
      </c>
      <c r="D21" s="27"/>
      <c r="E21" s="27" t="s">
        <v>16</v>
      </c>
      <c r="F21" s="27"/>
      <c r="G21" s="28">
        <v>45621</v>
      </c>
      <c r="H21" s="28">
        <v>45716</v>
      </c>
      <c r="I21" s="27"/>
      <c r="J21" s="39" t="s">
        <v>17</v>
      </c>
    </row>
    <row r="22" spans="2:10" ht="45" customHeight="1" x14ac:dyDescent="0.25">
      <c r="B22" s="27" t="s">
        <v>21</v>
      </c>
      <c r="C22" s="27" t="s">
        <v>22</v>
      </c>
      <c r="D22" s="27"/>
      <c r="E22" s="27" t="s">
        <v>16</v>
      </c>
      <c r="F22" s="27"/>
      <c r="G22" s="28">
        <v>45726</v>
      </c>
      <c r="H22" s="28">
        <v>45820</v>
      </c>
      <c r="I22" s="27"/>
      <c r="J22" s="39" t="s">
        <v>17</v>
      </c>
    </row>
    <row r="23" spans="2:10" ht="45" customHeight="1" x14ac:dyDescent="0.25">
      <c r="B23" s="27" t="s">
        <v>21</v>
      </c>
      <c r="C23" s="27" t="s">
        <v>22</v>
      </c>
      <c r="D23" s="27"/>
      <c r="E23" s="27" t="s">
        <v>16</v>
      </c>
      <c r="F23" s="27" t="s">
        <v>27</v>
      </c>
      <c r="G23" s="28">
        <v>45560</v>
      </c>
      <c r="H23" s="28">
        <v>45645</v>
      </c>
      <c r="I23" s="27" t="s">
        <v>28</v>
      </c>
      <c r="J23" s="39" t="s">
        <v>17</v>
      </c>
    </row>
    <row r="24" spans="2:10" ht="45" customHeight="1" x14ac:dyDescent="0.25">
      <c r="B24" s="27" t="s">
        <v>21</v>
      </c>
      <c r="C24" s="27" t="s">
        <v>22</v>
      </c>
      <c r="D24" s="27"/>
      <c r="E24" s="27" t="s">
        <v>16</v>
      </c>
      <c r="F24" s="27" t="s">
        <v>29</v>
      </c>
      <c r="G24" s="28">
        <v>45621</v>
      </c>
      <c r="H24" s="28">
        <v>45716</v>
      </c>
      <c r="I24" s="27"/>
      <c r="J24" s="39" t="s">
        <v>17</v>
      </c>
    </row>
    <row r="25" spans="2:10" ht="45" customHeight="1" x14ac:dyDescent="0.25">
      <c r="B25" s="27" t="s">
        <v>30</v>
      </c>
      <c r="C25" s="27" t="s">
        <v>31</v>
      </c>
      <c r="D25" s="27"/>
      <c r="E25" s="27" t="s">
        <v>16</v>
      </c>
      <c r="F25" s="27"/>
      <c r="G25" s="28">
        <v>45558</v>
      </c>
      <c r="H25" s="28">
        <v>45693</v>
      </c>
      <c r="I25" s="27" t="s">
        <v>32</v>
      </c>
      <c r="J25" s="39" t="s">
        <v>17</v>
      </c>
    </row>
    <row r="26" spans="2:10" ht="45" customHeight="1" x14ac:dyDescent="0.25">
      <c r="B26" s="27" t="s">
        <v>30</v>
      </c>
      <c r="C26" s="27" t="s">
        <v>31</v>
      </c>
      <c r="D26" s="27"/>
      <c r="E26" s="27" t="s">
        <v>16</v>
      </c>
      <c r="F26" s="27"/>
      <c r="G26" s="28">
        <v>45712</v>
      </c>
      <c r="H26" s="28">
        <v>45846</v>
      </c>
      <c r="I26" s="27"/>
      <c r="J26" s="39" t="s">
        <v>17</v>
      </c>
    </row>
  </sheetData>
  <autoFilter ref="B10:J10" xr:uid="{00000000-0009-0000-0000-000001000000}">
    <sortState xmlns:xlrd2="http://schemas.microsoft.com/office/spreadsheetml/2017/richdata2" ref="B11:J201">
      <sortCondition ref="E10"/>
    </sortState>
  </autoFilter>
  <sortState xmlns:xlrd2="http://schemas.microsoft.com/office/spreadsheetml/2017/richdata2" ref="B11:J26">
    <sortCondition ref="B11:B26"/>
    <sortCondition ref="C11:C26"/>
    <sortCondition ref="E11:E26"/>
  </sortState>
  <mergeCells count="1">
    <mergeCell ref="B9:J9"/>
  </mergeCells>
  <hyperlinks>
    <hyperlink ref="J19" r:id="rId1" xr:uid="{990F28B7-B351-494E-9569-9E2BFBEA274E}"/>
    <hyperlink ref="J17" r:id="rId2" xr:uid="{E37C5DEF-AE02-479E-8632-A055727D312D}"/>
    <hyperlink ref="J20" r:id="rId3" xr:uid="{F3E10F2E-5339-451C-AA73-0A5DC5560E40}"/>
    <hyperlink ref="J23" r:id="rId4" xr:uid="{77D5BBB5-B57D-437B-B461-BBA25FC9C987}"/>
    <hyperlink ref="J21" r:id="rId5" xr:uid="{F39C585F-9DA6-4BC1-B2FD-81AC87BFB608}"/>
    <hyperlink ref="J24" r:id="rId6" xr:uid="{6D4A5398-0EEA-4E81-BBC8-65FAC0E2DEE5}"/>
    <hyperlink ref="J14" r:id="rId7" xr:uid="{C36C77DF-6F78-42CA-9A8D-9F29E0C4D398}"/>
    <hyperlink ref="J25" r:id="rId8" xr:uid="{E8E09E52-1A3E-476E-81D2-104AB9AFE4F9}"/>
    <hyperlink ref="J16" r:id="rId9" xr:uid="{22FF6FFD-D4CC-4061-8066-4B6427E20B63}"/>
    <hyperlink ref="J26" r:id="rId10" xr:uid="{9C6AE0E5-749F-4F36-B70E-4F0C1A4E342B}"/>
    <hyperlink ref="J22" r:id="rId11" xr:uid="{878117DA-C179-4CF0-A26A-C89CA6F4225F}"/>
    <hyperlink ref="J18" r:id="rId12" xr:uid="{C44BA249-0F3C-4F6B-9510-9C368340BD7C}"/>
    <hyperlink ref="J13" r:id="rId13" xr:uid="{B8FACF4C-F75D-454C-A1B6-A4E6AE42F0DF}"/>
    <hyperlink ref="J15" r:id="rId14" xr:uid="{4DC5E404-A7FE-4694-BC91-0319A95FA1E4}"/>
    <hyperlink ref="J11" r:id="rId15" xr:uid="{9A924A3B-AF56-421C-B176-38B3AFAEAAF3}"/>
    <hyperlink ref="J12" r:id="rId16" xr:uid="{16E4BA02-D7F9-4BDF-A74C-D3F7F018993D}"/>
  </hyperlinks>
  <pageMargins left="0.25" right="0.25" top="0.75" bottom="0.75" header="0.3" footer="0.3"/>
  <pageSetup paperSize="9" scale="30" fitToWidth="0" fitToHeight="0" orientation="portrait" r:id="rId17"/>
  <drawing r:id="rId18"/>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5F63C-714B-4C86-9D8A-AC37463B4F7F}">
  <sheetPr>
    <tabColor theme="4"/>
  </sheetPr>
  <dimension ref="A9:CO128"/>
  <sheetViews>
    <sheetView showGridLines="0" showRowColHeaders="0" zoomScale="80" zoomScaleNormal="80" workbookViewId="0">
      <selection activeCell="O15" sqref="O15"/>
    </sheetView>
  </sheetViews>
  <sheetFormatPr baseColWidth="10" defaultColWidth="11.42578125" defaultRowHeight="15" x14ac:dyDescent="0.25"/>
  <cols>
    <col min="1" max="1" width="2.7109375" customWidth="1"/>
    <col min="2" max="2" width="22.42578125" customWidth="1"/>
    <col min="3" max="3" width="37.85546875" style="8" customWidth="1"/>
    <col min="4" max="4" width="12.85546875" style="1" customWidth="1"/>
    <col min="5" max="5" width="21.7109375" style="4" customWidth="1"/>
    <col min="6" max="6" width="21.140625" style="4" customWidth="1"/>
    <col min="7" max="7" width="18.7109375" style="4" customWidth="1"/>
    <col min="8" max="8" width="14.85546875" style="4" customWidth="1"/>
    <col min="9" max="9" width="44.42578125" style="3" bestFit="1" customWidth="1"/>
    <col min="10" max="10" width="42.140625" customWidth="1"/>
    <col min="11" max="69" width="11.5703125"/>
  </cols>
  <sheetData>
    <row r="9" spans="1:93" ht="88.9" customHeight="1" x14ac:dyDescent="0.25">
      <c r="B9" s="55" t="s">
        <v>33</v>
      </c>
      <c r="C9" s="55"/>
      <c r="D9" s="55"/>
      <c r="E9" s="55"/>
      <c r="F9" s="55"/>
      <c r="G9" s="55"/>
      <c r="H9" s="55"/>
      <c r="I9" s="55"/>
      <c r="J9" s="55"/>
    </row>
    <row r="10" spans="1:93" ht="81" customHeight="1" x14ac:dyDescent="0.25">
      <c r="B10" s="56" t="s">
        <v>34</v>
      </c>
      <c r="C10" s="56"/>
      <c r="D10" s="56"/>
      <c r="E10" s="56"/>
      <c r="F10" s="56"/>
      <c r="G10" s="56"/>
      <c r="H10" s="56"/>
      <c r="I10" s="56"/>
      <c r="J10" s="56"/>
      <c r="K10" s="7"/>
      <c r="L10" s="7"/>
      <c r="M10" s="7"/>
      <c r="N10" s="7"/>
      <c r="O10" s="7"/>
      <c r="P10" s="7"/>
      <c r="Q10" s="7"/>
      <c r="R10" s="7"/>
      <c r="S10" s="7"/>
      <c r="T10" s="7"/>
      <c r="U10" s="7"/>
      <c r="V10" s="7"/>
      <c r="W10" s="7"/>
    </row>
    <row r="12" spans="1:93" s="5" customFormat="1" ht="25.5" x14ac:dyDescent="0.25">
      <c r="A12"/>
      <c r="B12" s="16" t="s">
        <v>1</v>
      </c>
      <c r="C12" s="22" t="s">
        <v>2</v>
      </c>
      <c r="D12" s="16" t="s">
        <v>3</v>
      </c>
      <c r="E12" s="16" t="s">
        <v>4</v>
      </c>
      <c r="F12" s="16" t="s">
        <v>5</v>
      </c>
      <c r="G12" s="17" t="s">
        <v>6</v>
      </c>
      <c r="H12" s="17" t="s">
        <v>7</v>
      </c>
      <c r="I12" s="17" t="s">
        <v>8</v>
      </c>
      <c r="J12" s="17" t="s">
        <v>9</v>
      </c>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c r="CF12" s="6"/>
      <c r="CG12" s="6"/>
      <c r="CH12" s="6"/>
      <c r="CI12" s="6"/>
      <c r="CJ12" s="6"/>
      <c r="CK12" s="6"/>
      <c r="CL12" s="6"/>
      <c r="CM12" s="6"/>
      <c r="CN12" s="6"/>
      <c r="CO12" s="6"/>
    </row>
    <row r="13" spans="1:93" s="25" customFormat="1" ht="45" customHeight="1" x14ac:dyDescent="0.25">
      <c r="B13" s="27" t="s">
        <v>10</v>
      </c>
      <c r="C13" s="27" t="s">
        <v>35</v>
      </c>
      <c r="D13" s="27"/>
      <c r="E13" s="27" t="s">
        <v>16</v>
      </c>
      <c r="F13" s="27"/>
      <c r="G13" s="28">
        <v>45547</v>
      </c>
      <c r="H13" s="28">
        <v>45764</v>
      </c>
      <c r="I13" s="27" t="s">
        <v>36</v>
      </c>
      <c r="J13" s="39" t="s">
        <v>17</v>
      </c>
    </row>
    <row r="14" spans="1:93" s="25" customFormat="1" ht="45" customHeight="1" x14ac:dyDescent="0.25">
      <c r="B14" s="27" t="s">
        <v>10</v>
      </c>
      <c r="C14" s="27" t="s">
        <v>35</v>
      </c>
      <c r="D14" s="27"/>
      <c r="E14" s="27" t="s">
        <v>16</v>
      </c>
      <c r="F14" s="27"/>
      <c r="G14" s="28">
        <v>45574</v>
      </c>
      <c r="H14" s="28">
        <v>45757</v>
      </c>
      <c r="I14" s="27"/>
      <c r="J14" s="39" t="s">
        <v>17</v>
      </c>
    </row>
    <row r="15" spans="1:93" s="25" customFormat="1" ht="45" customHeight="1" x14ac:dyDescent="0.25">
      <c r="B15" s="27" t="s">
        <v>10</v>
      </c>
      <c r="C15" s="27" t="s">
        <v>35</v>
      </c>
      <c r="D15" s="27"/>
      <c r="E15" s="27" t="s">
        <v>16</v>
      </c>
      <c r="F15" s="27"/>
      <c r="G15" s="28">
        <v>45796</v>
      </c>
      <c r="H15" s="28">
        <v>46035</v>
      </c>
      <c r="I15" s="27"/>
      <c r="J15" s="39" t="s">
        <v>17</v>
      </c>
    </row>
    <row r="16" spans="1:93" s="25" customFormat="1" ht="45" customHeight="1" x14ac:dyDescent="0.25">
      <c r="B16" s="27" t="s">
        <v>10</v>
      </c>
      <c r="C16" s="27" t="s">
        <v>37</v>
      </c>
      <c r="D16" s="27"/>
      <c r="E16" s="27" t="s">
        <v>16</v>
      </c>
      <c r="F16" s="27"/>
      <c r="G16" s="28">
        <v>45558</v>
      </c>
      <c r="H16" s="28">
        <v>45793</v>
      </c>
      <c r="I16" s="27" t="s">
        <v>38</v>
      </c>
      <c r="J16" s="39" t="s">
        <v>17</v>
      </c>
    </row>
    <row r="17" spans="1:93" s="25" customFormat="1" ht="45" customHeight="1" x14ac:dyDescent="0.25">
      <c r="B17" s="27" t="s">
        <v>10</v>
      </c>
      <c r="C17" s="27" t="s">
        <v>37</v>
      </c>
      <c r="D17" s="27"/>
      <c r="E17" s="27" t="s">
        <v>16</v>
      </c>
      <c r="F17" s="27"/>
      <c r="G17" s="28">
        <v>45803</v>
      </c>
      <c r="H17" s="28">
        <v>46052</v>
      </c>
      <c r="I17" s="27"/>
      <c r="J17" s="39" t="s">
        <v>17</v>
      </c>
    </row>
    <row r="18" spans="1:93" s="25" customFormat="1" ht="45" customHeight="1" x14ac:dyDescent="0.25">
      <c r="B18" s="27" t="s">
        <v>10</v>
      </c>
      <c r="C18" s="27" t="s">
        <v>39</v>
      </c>
      <c r="D18" s="27"/>
      <c r="E18" s="27" t="s">
        <v>16</v>
      </c>
      <c r="F18" s="27"/>
      <c r="G18" s="28">
        <v>45663</v>
      </c>
      <c r="H18" s="28">
        <v>45848</v>
      </c>
      <c r="I18" s="27"/>
      <c r="J18" s="39" t="s">
        <v>17</v>
      </c>
    </row>
    <row r="19" spans="1:93" s="25" customFormat="1" ht="45" customHeight="1" x14ac:dyDescent="0.25">
      <c r="B19" s="27" t="s">
        <v>10</v>
      </c>
      <c r="C19" s="27" t="s">
        <v>40</v>
      </c>
      <c r="D19" s="27"/>
      <c r="E19" s="27" t="s">
        <v>16</v>
      </c>
      <c r="F19" s="27"/>
      <c r="G19" s="28">
        <v>45532</v>
      </c>
      <c r="H19" s="28">
        <v>45772</v>
      </c>
      <c r="I19" s="27" t="s">
        <v>41</v>
      </c>
      <c r="J19" s="39" t="s">
        <v>17</v>
      </c>
    </row>
    <row r="20" spans="1:93" s="25" customFormat="1" ht="45" customHeight="1" x14ac:dyDescent="0.25">
      <c r="B20" s="27" t="s">
        <v>10</v>
      </c>
      <c r="C20" s="27" t="s">
        <v>40</v>
      </c>
      <c r="D20" s="27"/>
      <c r="E20" s="27" t="s">
        <v>16</v>
      </c>
      <c r="F20" s="27"/>
      <c r="G20" s="28">
        <v>45551</v>
      </c>
      <c r="H20" s="28">
        <v>45755</v>
      </c>
      <c r="I20" s="27"/>
      <c r="J20" s="39" t="s">
        <v>17</v>
      </c>
    </row>
    <row r="21" spans="1:93" s="25" customFormat="1" ht="45" customHeight="1" x14ac:dyDescent="0.25">
      <c r="B21" s="27" t="s">
        <v>10</v>
      </c>
      <c r="C21" s="27" t="s">
        <v>40</v>
      </c>
      <c r="D21" s="27"/>
      <c r="E21" s="27" t="s">
        <v>16</v>
      </c>
      <c r="F21" s="27"/>
      <c r="G21" s="28">
        <v>45789</v>
      </c>
      <c r="H21" s="28">
        <v>46048</v>
      </c>
      <c r="I21" s="27"/>
      <c r="J21" s="39" t="s">
        <v>17</v>
      </c>
    </row>
    <row r="22" spans="1:93" s="25" customFormat="1" ht="45" customHeight="1" x14ac:dyDescent="0.25">
      <c r="B22" s="27" t="s">
        <v>10</v>
      </c>
      <c r="C22" s="27" t="s">
        <v>42</v>
      </c>
      <c r="D22" s="27"/>
      <c r="E22" s="27" t="s">
        <v>16</v>
      </c>
      <c r="F22" s="27"/>
      <c r="G22" s="28">
        <v>45571</v>
      </c>
      <c r="H22" s="28">
        <v>45784</v>
      </c>
      <c r="I22" s="27" t="s">
        <v>43</v>
      </c>
      <c r="J22" s="39" t="s">
        <v>17</v>
      </c>
    </row>
    <row r="23" spans="1:93" s="25" customFormat="1" ht="45" customHeight="1" x14ac:dyDescent="0.25">
      <c r="A23" s="24"/>
      <c r="B23" s="27" t="s">
        <v>44</v>
      </c>
      <c r="C23" s="43" t="s">
        <v>45</v>
      </c>
      <c r="D23" s="27"/>
      <c r="E23" s="27" t="s">
        <v>46</v>
      </c>
      <c r="F23" s="27"/>
      <c r="G23" s="28">
        <v>45735</v>
      </c>
      <c r="H23" s="28">
        <v>45982</v>
      </c>
      <c r="I23" s="27"/>
      <c r="J23" s="27" t="s">
        <v>47</v>
      </c>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4"/>
      <c r="AO23" s="24"/>
      <c r="AP23" s="24"/>
      <c r="AQ23" s="24"/>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c r="BT23" s="24"/>
      <c r="BU23" s="24"/>
      <c r="BV23" s="24"/>
      <c r="BW23" s="24"/>
      <c r="BX23" s="24"/>
      <c r="BY23" s="24"/>
      <c r="BZ23" s="24"/>
      <c r="CA23" s="24"/>
      <c r="CB23" s="24"/>
      <c r="CC23" s="24"/>
      <c r="CD23" s="24"/>
      <c r="CE23" s="24"/>
      <c r="CF23" s="24"/>
      <c r="CG23" s="24"/>
      <c r="CH23" s="24"/>
      <c r="CI23" s="24"/>
      <c r="CJ23" s="24"/>
      <c r="CK23" s="24"/>
      <c r="CL23" s="24"/>
      <c r="CM23" s="24"/>
      <c r="CN23" s="24"/>
      <c r="CO23" s="24"/>
    </row>
    <row r="24" spans="1:93" s="25" customFormat="1" ht="45" customHeight="1" x14ac:dyDescent="0.25">
      <c r="B24" s="27" t="s">
        <v>44</v>
      </c>
      <c r="C24" s="43" t="s">
        <v>45</v>
      </c>
      <c r="D24" s="27"/>
      <c r="E24" s="27" t="s">
        <v>46</v>
      </c>
      <c r="F24" s="27"/>
      <c r="G24" s="28">
        <v>45792</v>
      </c>
      <c r="H24" s="28">
        <v>45981</v>
      </c>
      <c r="I24" s="27"/>
      <c r="J24" s="27" t="s">
        <v>48</v>
      </c>
    </row>
    <row r="25" spans="1:93" s="25" customFormat="1" ht="45" customHeight="1" x14ac:dyDescent="0.25">
      <c r="B25" s="27" t="s">
        <v>44</v>
      </c>
      <c r="C25" s="43" t="s">
        <v>49</v>
      </c>
      <c r="D25" s="27"/>
      <c r="E25" s="27" t="s">
        <v>46</v>
      </c>
      <c r="F25" s="27"/>
      <c r="G25" s="28">
        <v>45853</v>
      </c>
      <c r="H25" s="28">
        <v>46178</v>
      </c>
      <c r="I25" s="27"/>
      <c r="J25" s="27" t="s">
        <v>50</v>
      </c>
    </row>
    <row r="26" spans="1:93" s="25" customFormat="1" ht="45" customHeight="1" x14ac:dyDescent="0.25">
      <c r="B26" s="27" t="s">
        <v>44</v>
      </c>
      <c r="C26" s="43" t="s">
        <v>49</v>
      </c>
      <c r="D26" s="27"/>
      <c r="E26" s="27" t="s">
        <v>46</v>
      </c>
      <c r="F26" s="27"/>
      <c r="G26" s="28">
        <v>45853</v>
      </c>
      <c r="H26" s="28">
        <v>46234</v>
      </c>
      <c r="I26" s="27"/>
      <c r="J26" s="27" t="s">
        <v>47</v>
      </c>
    </row>
    <row r="27" spans="1:93" s="25" customFormat="1" ht="45" customHeight="1" x14ac:dyDescent="0.25">
      <c r="B27" s="27" t="s">
        <v>44</v>
      </c>
      <c r="C27" s="43" t="s">
        <v>51</v>
      </c>
      <c r="D27" s="27"/>
      <c r="E27" s="27" t="s">
        <v>46</v>
      </c>
      <c r="F27" s="27"/>
      <c r="G27" s="28">
        <v>45552</v>
      </c>
      <c r="H27" s="28">
        <v>45912</v>
      </c>
      <c r="I27" s="27" t="s">
        <v>52</v>
      </c>
      <c r="J27" s="27" t="s">
        <v>50</v>
      </c>
    </row>
    <row r="28" spans="1:93" s="25" customFormat="1" ht="45" customHeight="1" x14ac:dyDescent="0.25">
      <c r="B28" s="27" t="s">
        <v>44</v>
      </c>
      <c r="C28" s="43" t="s">
        <v>51</v>
      </c>
      <c r="D28" s="27"/>
      <c r="E28" s="27" t="s">
        <v>46</v>
      </c>
      <c r="F28" s="27"/>
      <c r="G28" s="28">
        <v>45735</v>
      </c>
      <c r="H28" s="28">
        <v>46094</v>
      </c>
      <c r="I28" s="27"/>
      <c r="J28" s="27" t="s">
        <v>50</v>
      </c>
    </row>
    <row r="29" spans="1:93" s="25" customFormat="1" ht="45" customHeight="1" x14ac:dyDescent="0.25">
      <c r="B29" s="27" t="s">
        <v>44</v>
      </c>
      <c r="C29" s="43" t="s">
        <v>51</v>
      </c>
      <c r="D29" s="27"/>
      <c r="E29" s="27" t="s">
        <v>46</v>
      </c>
      <c r="F29" s="27"/>
      <c r="G29" s="28">
        <v>45929</v>
      </c>
      <c r="H29" s="28">
        <v>46283</v>
      </c>
      <c r="I29" s="27"/>
      <c r="J29" s="27" t="s">
        <v>48</v>
      </c>
    </row>
    <row r="30" spans="1:93" s="25" customFormat="1" ht="45" customHeight="1" x14ac:dyDescent="0.25">
      <c r="B30" s="27" t="s">
        <v>44</v>
      </c>
      <c r="C30" s="43" t="s">
        <v>53</v>
      </c>
      <c r="D30" s="27"/>
      <c r="E30" s="27" t="s">
        <v>46</v>
      </c>
      <c r="F30" s="27"/>
      <c r="G30" s="28">
        <v>45537</v>
      </c>
      <c r="H30" s="28">
        <v>45849</v>
      </c>
      <c r="I30" s="27"/>
      <c r="J30" s="27" t="s">
        <v>47</v>
      </c>
    </row>
    <row r="31" spans="1:93" s="25" customFormat="1" ht="45" customHeight="1" x14ac:dyDescent="0.25">
      <c r="A31" s="24"/>
      <c r="B31" s="27" t="s">
        <v>44</v>
      </c>
      <c r="C31" s="43" t="s">
        <v>37</v>
      </c>
      <c r="D31" s="27"/>
      <c r="E31" s="27" t="s">
        <v>46</v>
      </c>
      <c r="F31" s="27"/>
      <c r="G31" s="28">
        <v>45713</v>
      </c>
      <c r="H31" s="28">
        <v>46006</v>
      </c>
      <c r="I31" s="27"/>
      <c r="J31" s="27" t="s">
        <v>47</v>
      </c>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24"/>
      <c r="CO31" s="24"/>
    </row>
    <row r="32" spans="1:93" s="25" customFormat="1" ht="45" customHeight="1" x14ac:dyDescent="0.25">
      <c r="B32" s="27" t="s">
        <v>44</v>
      </c>
      <c r="C32" s="43" t="s">
        <v>37</v>
      </c>
      <c r="D32" s="27"/>
      <c r="E32" s="27" t="s">
        <v>46</v>
      </c>
      <c r="F32" s="27"/>
      <c r="G32" s="28">
        <v>45803</v>
      </c>
      <c r="H32" s="28">
        <v>46003</v>
      </c>
      <c r="I32" s="27"/>
      <c r="J32" s="27" t="s">
        <v>48</v>
      </c>
    </row>
    <row r="33" spans="1:93" s="25" customFormat="1" ht="45" customHeight="1" x14ac:dyDescent="0.25">
      <c r="A33" s="24"/>
      <c r="B33" s="27" t="s">
        <v>44</v>
      </c>
      <c r="C33" s="43" t="s">
        <v>37</v>
      </c>
      <c r="D33" s="42"/>
      <c r="E33" s="27" t="s">
        <v>12</v>
      </c>
      <c r="F33" s="42"/>
      <c r="G33" s="45">
        <v>45681</v>
      </c>
      <c r="H33" s="45">
        <v>45905</v>
      </c>
      <c r="I33" s="42" t="s">
        <v>13</v>
      </c>
      <c r="J33" s="27" t="s">
        <v>54</v>
      </c>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4"/>
      <c r="BX33" s="24"/>
      <c r="BY33" s="24"/>
      <c r="BZ33" s="24"/>
      <c r="CA33" s="24"/>
      <c r="CB33" s="24"/>
      <c r="CC33" s="24"/>
      <c r="CD33" s="24"/>
      <c r="CE33" s="24"/>
      <c r="CF33" s="24"/>
      <c r="CG33" s="24"/>
      <c r="CH33" s="24"/>
      <c r="CI33" s="24"/>
      <c r="CJ33" s="24"/>
      <c r="CK33" s="24"/>
      <c r="CL33" s="24"/>
      <c r="CM33" s="24"/>
      <c r="CN33" s="24"/>
      <c r="CO33" s="24"/>
    </row>
    <row r="34" spans="1:93" s="25" customFormat="1" ht="45" customHeight="1" x14ac:dyDescent="0.25">
      <c r="B34" s="27" t="s">
        <v>44</v>
      </c>
      <c r="C34" s="43" t="s">
        <v>37</v>
      </c>
      <c r="D34" s="42"/>
      <c r="E34" s="27" t="s">
        <v>12</v>
      </c>
      <c r="F34" s="42"/>
      <c r="G34" s="28">
        <v>45693</v>
      </c>
      <c r="H34" s="28">
        <v>45905</v>
      </c>
      <c r="I34" s="42" t="s">
        <v>13</v>
      </c>
      <c r="J34" s="27" t="s">
        <v>54</v>
      </c>
    </row>
    <row r="35" spans="1:93" s="25" customFormat="1" ht="45" customHeight="1" x14ac:dyDescent="0.25">
      <c r="B35" s="27" t="s">
        <v>44</v>
      </c>
      <c r="C35" s="43" t="s">
        <v>55</v>
      </c>
      <c r="D35" s="42"/>
      <c r="E35" s="27" t="s">
        <v>12</v>
      </c>
      <c r="F35" s="42"/>
      <c r="G35" s="45">
        <v>45628</v>
      </c>
      <c r="H35" s="45">
        <v>45824</v>
      </c>
      <c r="I35" s="42" t="s">
        <v>13</v>
      </c>
      <c r="J35" s="27" t="s">
        <v>54</v>
      </c>
    </row>
    <row r="36" spans="1:93" s="25" customFormat="1" ht="45" customHeight="1" x14ac:dyDescent="0.25">
      <c r="A36" s="24"/>
      <c r="B36" s="27" t="s">
        <v>44</v>
      </c>
      <c r="C36" s="43" t="s">
        <v>56</v>
      </c>
      <c r="D36" s="27"/>
      <c r="E36" s="27" t="s">
        <v>46</v>
      </c>
      <c r="F36" s="27"/>
      <c r="G36" s="28">
        <v>45608</v>
      </c>
      <c r="H36" s="28">
        <v>45855</v>
      </c>
      <c r="I36" s="27" t="s">
        <v>57</v>
      </c>
      <c r="J36" s="27" t="s">
        <v>47</v>
      </c>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4"/>
      <c r="AR36" s="24"/>
      <c r="AS36" s="24"/>
      <c r="AT36" s="24"/>
      <c r="AU36" s="24"/>
      <c r="AV36" s="24"/>
      <c r="AW36" s="24"/>
      <c r="AX36" s="24"/>
      <c r="AY36" s="24"/>
      <c r="AZ36" s="24"/>
      <c r="BA36" s="24"/>
      <c r="BB36" s="24"/>
      <c r="BC36" s="24"/>
      <c r="BD36" s="24"/>
      <c r="BE36" s="24"/>
      <c r="BF36" s="24"/>
      <c r="BG36" s="24"/>
      <c r="BH36" s="24"/>
      <c r="BI36" s="24"/>
      <c r="BJ36" s="24"/>
      <c r="BK36" s="24"/>
      <c r="BL36" s="24"/>
      <c r="BM36" s="24"/>
      <c r="BN36" s="24"/>
      <c r="BO36" s="24"/>
      <c r="BP36" s="24"/>
      <c r="BQ36" s="24"/>
      <c r="BR36" s="24"/>
      <c r="BS36" s="24"/>
      <c r="BT36" s="24"/>
      <c r="BU36" s="24"/>
      <c r="BV36" s="24"/>
      <c r="BW36" s="24"/>
      <c r="BX36" s="24"/>
      <c r="BY36" s="24"/>
      <c r="BZ36" s="24"/>
      <c r="CA36" s="24"/>
      <c r="CB36" s="24"/>
      <c r="CC36" s="24"/>
      <c r="CD36" s="24"/>
      <c r="CE36" s="24"/>
      <c r="CF36" s="24"/>
      <c r="CG36" s="24"/>
      <c r="CH36" s="24"/>
      <c r="CI36" s="24"/>
      <c r="CJ36" s="24"/>
      <c r="CK36" s="24"/>
      <c r="CL36" s="24"/>
      <c r="CM36" s="24"/>
      <c r="CN36" s="24"/>
      <c r="CO36" s="24"/>
    </row>
    <row r="37" spans="1:93" s="25" customFormat="1" ht="45" customHeight="1" x14ac:dyDescent="0.25">
      <c r="B37" s="27" t="s">
        <v>44</v>
      </c>
      <c r="C37" s="43" t="s">
        <v>56</v>
      </c>
      <c r="D37" s="27"/>
      <c r="E37" s="27" t="s">
        <v>46</v>
      </c>
      <c r="F37" s="27"/>
      <c r="G37" s="28">
        <v>45670</v>
      </c>
      <c r="H37" s="28">
        <v>45855</v>
      </c>
      <c r="I37" s="27"/>
      <c r="J37" s="27" t="s">
        <v>50</v>
      </c>
    </row>
    <row r="38" spans="1:93" s="25" customFormat="1" ht="45" customHeight="1" x14ac:dyDescent="0.25">
      <c r="B38" s="27" t="s">
        <v>44</v>
      </c>
      <c r="C38" s="43" t="s">
        <v>58</v>
      </c>
      <c r="D38" s="27"/>
      <c r="E38" s="27" t="s">
        <v>46</v>
      </c>
      <c r="F38" s="27"/>
      <c r="G38" s="28">
        <v>45861</v>
      </c>
      <c r="H38" s="28">
        <v>46206</v>
      </c>
      <c r="I38" s="27"/>
      <c r="J38" s="27" t="s">
        <v>47</v>
      </c>
    </row>
    <row r="39" spans="1:93" s="25" customFormat="1" ht="45" customHeight="1" x14ac:dyDescent="0.25">
      <c r="B39" s="27" t="s">
        <v>44</v>
      </c>
      <c r="C39" s="43" t="s">
        <v>59</v>
      </c>
      <c r="D39" s="42"/>
      <c r="E39" s="27" t="s">
        <v>12</v>
      </c>
      <c r="F39" s="42"/>
      <c r="G39" s="45">
        <v>45698</v>
      </c>
      <c r="H39" s="45">
        <v>45938</v>
      </c>
      <c r="I39" s="42" t="s">
        <v>13</v>
      </c>
      <c r="J39" s="39" t="s">
        <v>60</v>
      </c>
    </row>
    <row r="40" spans="1:93" s="25" customFormat="1" ht="45" customHeight="1" x14ac:dyDescent="0.25">
      <c r="B40" s="27" t="s">
        <v>44</v>
      </c>
      <c r="C40" s="43" t="s">
        <v>59</v>
      </c>
      <c r="D40" s="42"/>
      <c r="E40" s="27" t="s">
        <v>12</v>
      </c>
      <c r="F40" s="42"/>
      <c r="G40" s="45">
        <v>45705</v>
      </c>
      <c r="H40" s="45">
        <v>45937</v>
      </c>
      <c r="I40" s="42" t="s">
        <v>13</v>
      </c>
      <c r="J40" s="27" t="s">
        <v>54</v>
      </c>
    </row>
    <row r="41" spans="1:93" s="25" customFormat="1" ht="45" customHeight="1" x14ac:dyDescent="0.25">
      <c r="B41" s="27" t="s">
        <v>44</v>
      </c>
      <c r="C41" s="43" t="s">
        <v>61</v>
      </c>
      <c r="D41" s="27"/>
      <c r="E41" s="27" t="s">
        <v>46</v>
      </c>
      <c r="F41" s="27"/>
      <c r="G41" s="28">
        <v>45896</v>
      </c>
      <c r="H41" s="28">
        <v>46114</v>
      </c>
      <c r="I41" s="27"/>
      <c r="J41" s="27" t="s">
        <v>50</v>
      </c>
    </row>
    <row r="42" spans="1:93" s="25" customFormat="1" ht="45" customHeight="1" x14ac:dyDescent="0.25">
      <c r="B42" s="27" t="s">
        <v>44</v>
      </c>
      <c r="C42" s="43" t="s">
        <v>62</v>
      </c>
      <c r="D42" s="27"/>
      <c r="E42" s="27" t="s">
        <v>46</v>
      </c>
      <c r="F42" s="27"/>
      <c r="G42" s="28">
        <v>45750</v>
      </c>
      <c r="H42" s="28">
        <v>46114</v>
      </c>
      <c r="I42" s="27"/>
      <c r="J42" s="27" t="s">
        <v>47</v>
      </c>
    </row>
    <row r="43" spans="1:93" s="25" customFormat="1" ht="45" customHeight="1" x14ac:dyDescent="0.25">
      <c r="A43" s="24"/>
      <c r="B43" s="27" t="s">
        <v>44</v>
      </c>
      <c r="C43" s="43" t="s">
        <v>42</v>
      </c>
      <c r="D43" s="27"/>
      <c r="E43" s="27" t="s">
        <v>46</v>
      </c>
      <c r="F43" s="27"/>
      <c r="G43" s="28">
        <v>45950</v>
      </c>
      <c r="H43" s="28">
        <v>46129</v>
      </c>
      <c r="I43" s="27"/>
      <c r="J43" s="27" t="s">
        <v>50</v>
      </c>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4"/>
      <c r="BW43" s="24"/>
      <c r="BX43" s="24"/>
      <c r="BY43" s="24"/>
      <c r="BZ43" s="24"/>
      <c r="CA43" s="24"/>
      <c r="CB43" s="24"/>
      <c r="CC43" s="24"/>
      <c r="CD43" s="24"/>
      <c r="CE43" s="24"/>
      <c r="CF43" s="24"/>
      <c r="CG43" s="24"/>
      <c r="CH43" s="24"/>
      <c r="CI43" s="24"/>
      <c r="CJ43" s="24"/>
      <c r="CK43" s="24"/>
      <c r="CL43" s="24"/>
      <c r="CM43" s="24"/>
      <c r="CN43" s="24"/>
      <c r="CO43" s="24"/>
    </row>
    <row r="44" spans="1:93" s="25" customFormat="1" ht="45" customHeight="1" x14ac:dyDescent="0.25">
      <c r="B44" s="27" t="s">
        <v>44</v>
      </c>
      <c r="C44" s="43" t="s">
        <v>42</v>
      </c>
      <c r="D44" s="27"/>
      <c r="E44" s="27" t="s">
        <v>46</v>
      </c>
      <c r="F44" s="27"/>
      <c r="G44" s="28">
        <v>45952</v>
      </c>
      <c r="H44" s="28">
        <v>46206</v>
      </c>
      <c r="I44" s="27"/>
      <c r="J44" s="27" t="s">
        <v>47</v>
      </c>
    </row>
    <row r="45" spans="1:93" s="25" customFormat="1" ht="45" customHeight="1" x14ac:dyDescent="0.25">
      <c r="B45" s="27" t="s">
        <v>44</v>
      </c>
      <c r="C45" s="43" t="s">
        <v>63</v>
      </c>
      <c r="D45" s="42"/>
      <c r="E45" s="27" t="s">
        <v>12</v>
      </c>
      <c r="F45" s="42"/>
      <c r="G45" s="45">
        <v>45693</v>
      </c>
      <c r="H45" s="45">
        <v>45905</v>
      </c>
      <c r="I45" s="42" t="s">
        <v>13</v>
      </c>
      <c r="J45" s="27" t="s">
        <v>54</v>
      </c>
    </row>
    <row r="46" spans="1:93" s="25" customFormat="1" ht="45" customHeight="1" x14ac:dyDescent="0.25">
      <c r="B46" s="27" t="s">
        <v>44</v>
      </c>
      <c r="C46" s="43" t="s">
        <v>64</v>
      </c>
      <c r="D46" s="42"/>
      <c r="E46" s="27" t="s">
        <v>12</v>
      </c>
      <c r="F46" s="42"/>
      <c r="G46" s="45">
        <v>45742</v>
      </c>
      <c r="H46" s="45">
        <v>46062</v>
      </c>
      <c r="I46" s="42" t="s">
        <v>13</v>
      </c>
      <c r="J46" s="39" t="s">
        <v>65</v>
      </c>
    </row>
    <row r="47" spans="1:93" s="25" customFormat="1" ht="45" customHeight="1" x14ac:dyDescent="0.25">
      <c r="B47" s="27" t="s">
        <v>44</v>
      </c>
      <c r="C47" s="43" t="s">
        <v>64</v>
      </c>
      <c r="D47" s="42"/>
      <c r="E47" s="27" t="s">
        <v>12</v>
      </c>
      <c r="F47" s="42"/>
      <c r="G47" s="45">
        <v>45775</v>
      </c>
      <c r="H47" s="45">
        <v>45715</v>
      </c>
      <c r="I47" s="42" t="s">
        <v>13</v>
      </c>
      <c r="J47" s="27" t="s">
        <v>54</v>
      </c>
    </row>
    <row r="48" spans="1:93" s="25" customFormat="1" ht="45" customHeight="1" x14ac:dyDescent="0.25">
      <c r="A48" s="24"/>
      <c r="B48" s="27" t="s">
        <v>44</v>
      </c>
      <c r="C48" s="43" t="s">
        <v>66</v>
      </c>
      <c r="D48" s="27"/>
      <c r="E48" s="27" t="s">
        <v>46</v>
      </c>
      <c r="F48" s="27"/>
      <c r="G48" s="28">
        <v>45677</v>
      </c>
      <c r="H48" s="28">
        <v>45981</v>
      </c>
      <c r="I48" s="27"/>
      <c r="J48" s="27" t="s">
        <v>50</v>
      </c>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4"/>
      <c r="BW48" s="24"/>
      <c r="BX48" s="24"/>
      <c r="BY48" s="24"/>
      <c r="BZ48" s="24"/>
      <c r="CA48" s="24"/>
      <c r="CB48" s="24"/>
      <c r="CC48" s="24"/>
      <c r="CD48" s="24"/>
      <c r="CE48" s="24"/>
      <c r="CF48" s="24"/>
      <c r="CG48" s="24"/>
      <c r="CH48" s="24"/>
      <c r="CI48" s="24"/>
      <c r="CJ48" s="24"/>
      <c r="CK48" s="24"/>
      <c r="CL48" s="24"/>
      <c r="CM48" s="24"/>
      <c r="CN48" s="24"/>
      <c r="CO48" s="24"/>
    </row>
    <row r="49" spans="1:93" s="25" customFormat="1" ht="45" customHeight="1" x14ac:dyDescent="0.25">
      <c r="B49" s="27" t="s">
        <v>44</v>
      </c>
      <c r="C49" s="43" t="s">
        <v>67</v>
      </c>
      <c r="D49" s="27"/>
      <c r="E49" s="27" t="s">
        <v>46</v>
      </c>
      <c r="F49" s="27"/>
      <c r="G49" s="28">
        <v>45853</v>
      </c>
      <c r="H49" s="28">
        <v>46233</v>
      </c>
      <c r="I49" s="27"/>
      <c r="J49" s="27" t="s">
        <v>47</v>
      </c>
    </row>
    <row r="50" spans="1:93" s="25" customFormat="1" ht="45" customHeight="1" x14ac:dyDescent="0.25">
      <c r="A50" s="24"/>
      <c r="B50" s="27" t="s">
        <v>44</v>
      </c>
      <c r="C50" s="43" t="s">
        <v>67</v>
      </c>
      <c r="D50" s="27"/>
      <c r="E50" s="27" t="s">
        <v>46</v>
      </c>
      <c r="F50" s="27"/>
      <c r="G50" s="28">
        <v>45853</v>
      </c>
      <c r="H50" s="28">
        <v>46185</v>
      </c>
      <c r="I50" s="27"/>
      <c r="J50" s="27" t="s">
        <v>50</v>
      </c>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c r="BE50" s="24"/>
      <c r="BF50" s="24"/>
      <c r="BG50" s="24"/>
      <c r="BH50" s="24"/>
      <c r="BI50" s="24"/>
      <c r="BJ50" s="24"/>
      <c r="BK50" s="24"/>
      <c r="BL50" s="24"/>
      <c r="BM50" s="24"/>
      <c r="BN50" s="24"/>
      <c r="BO50" s="24"/>
      <c r="BP50" s="24"/>
      <c r="BQ50" s="24"/>
      <c r="BR50" s="24"/>
      <c r="BS50" s="24"/>
      <c r="BT50" s="24"/>
      <c r="BU50" s="24"/>
      <c r="BV50" s="24"/>
      <c r="BW50" s="24"/>
      <c r="BX50" s="24"/>
      <c r="BY50" s="24"/>
      <c r="BZ50" s="24"/>
      <c r="CA50" s="24"/>
      <c r="CB50" s="24"/>
      <c r="CC50" s="24"/>
      <c r="CD50" s="24"/>
      <c r="CE50" s="24"/>
      <c r="CF50" s="24"/>
      <c r="CG50" s="24"/>
      <c r="CH50" s="24"/>
      <c r="CI50" s="24"/>
      <c r="CJ50" s="24"/>
      <c r="CK50" s="24"/>
      <c r="CL50" s="24"/>
      <c r="CM50" s="24"/>
      <c r="CN50" s="24"/>
      <c r="CO50" s="24"/>
    </row>
    <row r="51" spans="1:93" s="25" customFormat="1" ht="45" customHeight="1" x14ac:dyDescent="0.25">
      <c r="B51" s="27" t="s">
        <v>44</v>
      </c>
      <c r="C51" s="43" t="s">
        <v>68</v>
      </c>
      <c r="D51" s="27"/>
      <c r="E51" s="27" t="s">
        <v>46</v>
      </c>
      <c r="F51" s="27"/>
      <c r="G51" s="28">
        <v>45499</v>
      </c>
      <c r="H51" s="28">
        <v>45863</v>
      </c>
      <c r="I51" s="27" t="s">
        <v>69</v>
      </c>
      <c r="J51" s="27" t="s">
        <v>47</v>
      </c>
    </row>
    <row r="52" spans="1:93" s="25" customFormat="1" ht="45" customHeight="1" x14ac:dyDescent="0.25">
      <c r="A52" s="24"/>
      <c r="B52" s="27" t="s">
        <v>44</v>
      </c>
      <c r="C52" s="43" t="s">
        <v>68</v>
      </c>
      <c r="D52" s="27"/>
      <c r="E52" s="27" t="s">
        <v>46</v>
      </c>
      <c r="F52" s="27"/>
      <c r="G52" s="28">
        <v>45565</v>
      </c>
      <c r="H52" s="28">
        <v>45863</v>
      </c>
      <c r="I52" s="27"/>
      <c r="J52" s="27" t="s">
        <v>50</v>
      </c>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4"/>
      <c r="BW52" s="24"/>
      <c r="BX52" s="24"/>
      <c r="BY52" s="24"/>
      <c r="BZ52" s="24"/>
      <c r="CA52" s="24"/>
      <c r="CB52" s="24"/>
      <c r="CC52" s="24"/>
      <c r="CD52" s="24"/>
      <c r="CE52" s="24"/>
      <c r="CF52" s="24"/>
      <c r="CG52" s="24"/>
      <c r="CH52" s="24"/>
      <c r="CI52" s="24"/>
      <c r="CJ52" s="24"/>
      <c r="CK52" s="24"/>
      <c r="CL52" s="24"/>
      <c r="CM52" s="24"/>
      <c r="CN52" s="24"/>
      <c r="CO52" s="24"/>
    </row>
    <row r="53" spans="1:93" s="25" customFormat="1" ht="45" customHeight="1" x14ac:dyDescent="0.25">
      <c r="A53" s="24"/>
      <c r="B53" s="27" t="s">
        <v>44</v>
      </c>
      <c r="C53" s="43" t="s">
        <v>70</v>
      </c>
      <c r="D53" s="27"/>
      <c r="E53" s="27" t="s">
        <v>46</v>
      </c>
      <c r="F53" s="27"/>
      <c r="G53" s="28">
        <v>45481</v>
      </c>
      <c r="H53" s="28">
        <v>45849</v>
      </c>
      <c r="I53" s="27" t="s">
        <v>71</v>
      </c>
      <c r="J53" s="27" t="s">
        <v>47</v>
      </c>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24"/>
      <c r="BR53" s="24"/>
      <c r="BS53" s="24"/>
      <c r="BT53" s="24"/>
      <c r="BU53" s="24"/>
      <c r="BV53" s="24"/>
      <c r="BW53" s="24"/>
      <c r="BX53" s="24"/>
      <c r="BY53" s="24"/>
      <c r="BZ53" s="24"/>
      <c r="CA53" s="24"/>
      <c r="CB53" s="24"/>
      <c r="CC53" s="24"/>
      <c r="CD53" s="24"/>
      <c r="CE53" s="24"/>
      <c r="CF53" s="24"/>
      <c r="CG53" s="24"/>
      <c r="CH53" s="24"/>
      <c r="CI53" s="24"/>
      <c r="CJ53" s="24"/>
      <c r="CK53" s="24"/>
      <c r="CL53" s="24"/>
      <c r="CM53" s="24"/>
      <c r="CN53" s="24"/>
      <c r="CO53" s="24"/>
    </row>
    <row r="54" spans="1:93" s="25" customFormat="1" ht="45" customHeight="1" x14ac:dyDescent="0.25">
      <c r="B54" s="27" t="s">
        <v>44</v>
      </c>
      <c r="C54" s="43" t="s">
        <v>70</v>
      </c>
      <c r="D54" s="27"/>
      <c r="E54" s="27" t="s">
        <v>46</v>
      </c>
      <c r="F54" s="27"/>
      <c r="G54" s="28">
        <v>45481</v>
      </c>
      <c r="H54" s="28">
        <v>45709</v>
      </c>
      <c r="I54" s="27"/>
      <c r="J54" s="27" t="s">
        <v>50</v>
      </c>
    </row>
    <row r="55" spans="1:93" s="25" customFormat="1" ht="45" customHeight="1" x14ac:dyDescent="0.25">
      <c r="B55" s="27" t="s">
        <v>44</v>
      </c>
      <c r="C55" s="43" t="s">
        <v>72</v>
      </c>
      <c r="D55" s="42"/>
      <c r="E55" s="27" t="s">
        <v>12</v>
      </c>
      <c r="F55" s="42"/>
      <c r="G55" s="45">
        <v>45680</v>
      </c>
      <c r="H55" s="45">
        <v>45866</v>
      </c>
      <c r="I55" s="42" t="s">
        <v>13</v>
      </c>
      <c r="J55" s="27" t="s">
        <v>54</v>
      </c>
    </row>
    <row r="56" spans="1:93" s="25" customFormat="1" ht="45" customHeight="1" x14ac:dyDescent="0.25">
      <c r="B56" s="27" t="s">
        <v>44</v>
      </c>
      <c r="C56" s="43" t="s">
        <v>73</v>
      </c>
      <c r="D56" s="27"/>
      <c r="E56" s="27" t="s">
        <v>46</v>
      </c>
      <c r="F56" s="27" t="s">
        <v>12</v>
      </c>
      <c r="G56" s="28">
        <v>45530</v>
      </c>
      <c r="H56" s="28">
        <v>45828</v>
      </c>
      <c r="I56" s="27" t="s">
        <v>74</v>
      </c>
      <c r="J56" s="27" t="s">
        <v>47</v>
      </c>
    </row>
    <row r="57" spans="1:93" s="25" customFormat="1" ht="45" customHeight="1" x14ac:dyDescent="0.25">
      <c r="B57" s="27" t="s">
        <v>44</v>
      </c>
      <c r="C57" s="43" t="s">
        <v>75</v>
      </c>
      <c r="D57" s="27"/>
      <c r="E57" s="27" t="s">
        <v>46</v>
      </c>
      <c r="F57" s="27"/>
      <c r="G57" s="28">
        <v>45593</v>
      </c>
      <c r="H57" s="28">
        <v>45681</v>
      </c>
      <c r="I57" s="27"/>
      <c r="J57" s="27" t="s">
        <v>47</v>
      </c>
    </row>
    <row r="58" spans="1:93" s="25" customFormat="1" ht="45" customHeight="1" x14ac:dyDescent="0.25">
      <c r="B58" s="27" t="s">
        <v>44</v>
      </c>
      <c r="C58" s="43" t="s">
        <v>76</v>
      </c>
      <c r="D58" s="42"/>
      <c r="E58" s="27" t="s">
        <v>12</v>
      </c>
      <c r="F58" s="42" t="s">
        <v>46</v>
      </c>
      <c r="G58" s="28">
        <v>45453</v>
      </c>
      <c r="H58" s="28">
        <v>45800</v>
      </c>
      <c r="I58" s="27" t="s">
        <v>13</v>
      </c>
      <c r="J58" s="39" t="s">
        <v>65</v>
      </c>
    </row>
    <row r="59" spans="1:93" s="25" customFormat="1" ht="45" customHeight="1" x14ac:dyDescent="0.25">
      <c r="B59" s="27" t="s">
        <v>44</v>
      </c>
      <c r="C59" s="43" t="s">
        <v>77</v>
      </c>
      <c r="D59" s="27"/>
      <c r="E59" s="27" t="s">
        <v>46</v>
      </c>
      <c r="F59" s="27"/>
      <c r="G59" s="28">
        <v>45565</v>
      </c>
      <c r="H59" s="28">
        <v>45869</v>
      </c>
      <c r="I59" s="27"/>
      <c r="J59" s="27" t="s">
        <v>50</v>
      </c>
    </row>
    <row r="60" spans="1:93" s="25" customFormat="1" ht="45" customHeight="1" x14ac:dyDescent="0.25">
      <c r="B60" s="27" t="s">
        <v>44</v>
      </c>
      <c r="C60" s="43" t="s">
        <v>78</v>
      </c>
      <c r="D60" s="42"/>
      <c r="E60" s="27" t="s">
        <v>12</v>
      </c>
      <c r="F60" s="42"/>
      <c r="G60" s="45">
        <v>45773</v>
      </c>
      <c r="H60" s="45">
        <v>45715</v>
      </c>
      <c r="I60" s="42" t="s">
        <v>13</v>
      </c>
      <c r="J60" s="39" t="s">
        <v>65</v>
      </c>
    </row>
    <row r="61" spans="1:93" s="25" customFormat="1" ht="45" customHeight="1" x14ac:dyDescent="0.25">
      <c r="B61" s="27" t="s">
        <v>44</v>
      </c>
      <c r="C61" s="43" t="s">
        <v>79</v>
      </c>
      <c r="D61" s="27"/>
      <c r="E61" s="27" t="s">
        <v>46</v>
      </c>
      <c r="F61" s="27"/>
      <c r="G61" s="28">
        <v>45952</v>
      </c>
      <c r="H61" s="28">
        <v>46178</v>
      </c>
      <c r="I61" s="27"/>
      <c r="J61" s="27" t="s">
        <v>47</v>
      </c>
    </row>
    <row r="62" spans="1:93" s="25" customFormat="1" ht="45" customHeight="1" x14ac:dyDescent="0.25">
      <c r="B62" s="27" t="s">
        <v>80</v>
      </c>
      <c r="C62" s="43" t="s">
        <v>81</v>
      </c>
      <c r="D62" s="27"/>
      <c r="E62" s="27" t="s">
        <v>46</v>
      </c>
      <c r="F62" s="27"/>
      <c r="G62" s="28" t="s">
        <v>82</v>
      </c>
      <c r="H62" s="28"/>
      <c r="I62" s="27"/>
      <c r="J62" s="27" t="s">
        <v>47</v>
      </c>
    </row>
    <row r="63" spans="1:93" s="25" customFormat="1" ht="45" customHeight="1" x14ac:dyDescent="0.25">
      <c r="B63" s="27" t="s">
        <v>80</v>
      </c>
      <c r="C63" s="43" t="s">
        <v>81</v>
      </c>
      <c r="D63" s="27"/>
      <c r="E63" s="27" t="s">
        <v>46</v>
      </c>
      <c r="F63" s="27"/>
      <c r="G63" s="28" t="s">
        <v>82</v>
      </c>
      <c r="H63" s="28"/>
      <c r="I63" s="27" t="s">
        <v>52</v>
      </c>
      <c r="J63" s="27" t="s">
        <v>50</v>
      </c>
    </row>
    <row r="64" spans="1:93" s="25" customFormat="1" ht="45" customHeight="1" x14ac:dyDescent="0.25">
      <c r="B64" s="27" t="s">
        <v>80</v>
      </c>
      <c r="C64" s="43" t="s">
        <v>83</v>
      </c>
      <c r="D64" s="27"/>
      <c r="E64" s="27" t="s">
        <v>46</v>
      </c>
      <c r="F64" s="27"/>
      <c r="G64" s="28">
        <v>45551</v>
      </c>
      <c r="H64" s="28">
        <v>45686</v>
      </c>
      <c r="I64" s="27"/>
      <c r="J64" s="27" t="s">
        <v>50</v>
      </c>
    </row>
    <row r="65" spans="1:93" s="25" customFormat="1" ht="45" customHeight="1" x14ac:dyDescent="0.25">
      <c r="B65" s="27" t="s">
        <v>80</v>
      </c>
      <c r="C65" s="43" t="s">
        <v>83</v>
      </c>
      <c r="D65" s="27"/>
      <c r="E65" s="27" t="s">
        <v>46</v>
      </c>
      <c r="F65" s="27"/>
      <c r="G65" s="28">
        <v>45600</v>
      </c>
      <c r="H65" s="28">
        <v>45842</v>
      </c>
      <c r="I65" s="27" t="s">
        <v>84</v>
      </c>
      <c r="J65" s="27" t="s">
        <v>47</v>
      </c>
    </row>
    <row r="66" spans="1:93" s="25" customFormat="1" ht="45" customHeight="1" x14ac:dyDescent="0.25">
      <c r="B66" s="27" t="s">
        <v>80</v>
      </c>
      <c r="C66" s="43" t="s">
        <v>83</v>
      </c>
      <c r="D66" s="27"/>
      <c r="E66" s="27" t="s">
        <v>46</v>
      </c>
      <c r="F66" s="27"/>
      <c r="G66" s="28">
        <v>45742</v>
      </c>
      <c r="H66" s="28">
        <v>45925</v>
      </c>
      <c r="I66" s="27"/>
      <c r="J66" s="27" t="s">
        <v>47</v>
      </c>
    </row>
    <row r="67" spans="1:93" s="25" customFormat="1" ht="45" customHeight="1" x14ac:dyDescent="0.25">
      <c r="B67" s="27" t="s">
        <v>80</v>
      </c>
      <c r="C67" s="43" t="s">
        <v>83</v>
      </c>
      <c r="D67" s="27"/>
      <c r="E67" s="27" t="s">
        <v>46</v>
      </c>
      <c r="F67" s="27"/>
      <c r="G67" s="28">
        <v>45796</v>
      </c>
      <c r="H67" s="28">
        <v>45925</v>
      </c>
      <c r="I67" s="27"/>
      <c r="J67" s="27" t="s">
        <v>50</v>
      </c>
    </row>
    <row r="68" spans="1:93" s="25" customFormat="1" ht="45" customHeight="1" x14ac:dyDescent="0.25">
      <c r="B68" s="27" t="s">
        <v>80</v>
      </c>
      <c r="C68" s="43" t="s">
        <v>83</v>
      </c>
      <c r="D68" s="27"/>
      <c r="E68" s="27" t="s">
        <v>46</v>
      </c>
      <c r="F68" s="27"/>
      <c r="G68" s="28">
        <v>45901</v>
      </c>
      <c r="H68" s="28">
        <v>46080</v>
      </c>
      <c r="I68" s="27"/>
      <c r="J68" s="27" t="s">
        <v>47</v>
      </c>
    </row>
    <row r="69" spans="1:93" s="25" customFormat="1" ht="45" customHeight="1" x14ac:dyDescent="0.25">
      <c r="B69" s="27" t="s">
        <v>80</v>
      </c>
      <c r="C69" s="43" t="s">
        <v>83</v>
      </c>
      <c r="D69" s="27"/>
      <c r="E69" s="27" t="s">
        <v>46</v>
      </c>
      <c r="F69" s="27"/>
      <c r="G69" s="28">
        <v>45943</v>
      </c>
      <c r="H69" s="28">
        <v>46078</v>
      </c>
      <c r="I69" s="27"/>
      <c r="J69" s="27" t="s">
        <v>50</v>
      </c>
    </row>
    <row r="70" spans="1:93" s="25" customFormat="1" ht="45" customHeight="1" x14ac:dyDescent="0.25">
      <c r="B70" s="27" t="s">
        <v>80</v>
      </c>
      <c r="C70" s="43" t="s">
        <v>85</v>
      </c>
      <c r="D70" s="27"/>
      <c r="E70" s="27" t="s">
        <v>46</v>
      </c>
      <c r="F70" s="27"/>
      <c r="G70" s="28">
        <v>45551</v>
      </c>
      <c r="H70" s="28">
        <v>45706</v>
      </c>
      <c r="I70" s="27" t="s">
        <v>86</v>
      </c>
      <c r="J70" s="27" t="s">
        <v>47</v>
      </c>
    </row>
    <row r="71" spans="1:93" s="25" customFormat="1" ht="45" customHeight="1" x14ac:dyDescent="0.25">
      <c r="A71" s="24"/>
      <c r="B71" s="27" t="s">
        <v>80</v>
      </c>
      <c r="C71" s="43" t="s">
        <v>85</v>
      </c>
      <c r="D71" s="27"/>
      <c r="E71" s="27" t="s">
        <v>46</v>
      </c>
      <c r="F71" s="27"/>
      <c r="G71" s="28">
        <v>45551</v>
      </c>
      <c r="H71" s="28">
        <v>45688</v>
      </c>
      <c r="I71" s="27"/>
      <c r="J71" s="27" t="s">
        <v>50</v>
      </c>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4"/>
      <c r="BW71" s="24"/>
      <c r="BX71" s="24"/>
      <c r="BY71" s="24"/>
      <c r="BZ71" s="24"/>
      <c r="CA71" s="24"/>
      <c r="CB71" s="24"/>
      <c r="CC71" s="24"/>
      <c r="CD71" s="24"/>
      <c r="CE71" s="24"/>
      <c r="CF71" s="24"/>
      <c r="CG71" s="24"/>
      <c r="CH71" s="24"/>
      <c r="CI71" s="24"/>
      <c r="CJ71" s="24"/>
      <c r="CK71" s="24"/>
      <c r="CL71" s="24"/>
      <c r="CM71" s="24"/>
      <c r="CN71" s="24"/>
      <c r="CO71" s="24"/>
    </row>
    <row r="72" spans="1:93" s="25" customFormat="1" ht="45" customHeight="1" x14ac:dyDescent="0.25">
      <c r="A72" s="24"/>
      <c r="B72" s="27" t="s">
        <v>80</v>
      </c>
      <c r="C72" s="43" t="s">
        <v>87</v>
      </c>
      <c r="D72" s="27"/>
      <c r="E72" s="27" t="s">
        <v>46</v>
      </c>
      <c r="F72" s="27"/>
      <c r="G72" s="28">
        <v>45742</v>
      </c>
      <c r="H72" s="28">
        <v>45896</v>
      </c>
      <c r="I72" s="27"/>
      <c r="J72" s="27" t="s">
        <v>47</v>
      </c>
      <c r="K72" s="24"/>
      <c r="L72" s="24"/>
      <c r="M72" s="24"/>
      <c r="N72" s="24"/>
      <c r="O72" s="24"/>
      <c r="P72" s="24"/>
      <c r="Q72" s="24"/>
      <c r="R72" s="24"/>
      <c r="S72" s="24"/>
      <c r="T72" s="24"/>
      <c r="U72" s="24"/>
      <c r="V72" s="24"/>
      <c r="W72" s="24"/>
      <c r="X72" s="24"/>
      <c r="Y72" s="24"/>
      <c r="Z72" s="24"/>
      <c r="AA72" s="24"/>
      <c r="AB72" s="24"/>
      <c r="AC72" s="24"/>
      <c r="AD72" s="24"/>
      <c r="AE72" s="24"/>
      <c r="AF72" s="24"/>
      <c r="AG72" s="24"/>
      <c r="AH72" s="24"/>
      <c r="AI72" s="24"/>
      <c r="AJ72" s="24"/>
      <c r="AK72" s="24"/>
      <c r="AL72" s="24"/>
      <c r="AM72" s="24"/>
      <c r="AN72" s="24"/>
      <c r="AO72" s="24"/>
      <c r="AP72" s="24"/>
      <c r="AQ72" s="24"/>
      <c r="AR72" s="24"/>
      <c r="AS72" s="24"/>
      <c r="AT72" s="24"/>
      <c r="AU72" s="24"/>
      <c r="AV72" s="24"/>
      <c r="AW72" s="24"/>
      <c r="AX72" s="24"/>
      <c r="AY72" s="24"/>
      <c r="AZ72" s="24"/>
      <c r="BA72" s="24"/>
      <c r="BB72" s="24"/>
      <c r="BC72" s="24"/>
      <c r="BD72" s="24"/>
      <c r="BE72" s="24"/>
      <c r="BF72" s="24"/>
      <c r="BG72" s="24"/>
      <c r="BH72" s="24"/>
      <c r="BI72" s="24"/>
      <c r="BJ72" s="24"/>
      <c r="BK72" s="24"/>
      <c r="BL72" s="24"/>
      <c r="BM72" s="24"/>
      <c r="BN72" s="24"/>
      <c r="BO72" s="24"/>
      <c r="BP72" s="24"/>
      <c r="BQ72" s="24"/>
      <c r="BR72" s="24"/>
      <c r="BS72" s="24"/>
      <c r="BT72" s="24"/>
      <c r="BU72" s="24"/>
      <c r="BV72" s="24"/>
      <c r="BW72" s="24"/>
      <c r="BX72" s="24"/>
      <c r="BY72" s="24"/>
      <c r="BZ72" s="24"/>
      <c r="CA72" s="24"/>
      <c r="CB72" s="24"/>
      <c r="CC72" s="24"/>
      <c r="CD72" s="24"/>
      <c r="CE72" s="24"/>
      <c r="CF72" s="24"/>
      <c r="CG72" s="24"/>
      <c r="CH72" s="24"/>
      <c r="CI72" s="24"/>
      <c r="CJ72" s="24"/>
      <c r="CK72" s="24"/>
      <c r="CL72" s="24"/>
      <c r="CM72" s="24"/>
      <c r="CN72" s="24"/>
      <c r="CO72" s="24"/>
    </row>
    <row r="73" spans="1:93" s="25" customFormat="1" ht="45" customHeight="1" x14ac:dyDescent="0.25">
      <c r="A73" s="24"/>
      <c r="B73" s="27" t="s">
        <v>80</v>
      </c>
      <c r="C73" s="43" t="s">
        <v>87</v>
      </c>
      <c r="D73" s="27"/>
      <c r="E73" s="27" t="s">
        <v>46</v>
      </c>
      <c r="F73" s="27"/>
      <c r="G73" s="28">
        <v>45761</v>
      </c>
      <c r="H73" s="28">
        <v>45897</v>
      </c>
      <c r="I73" s="27"/>
      <c r="J73" s="27" t="s">
        <v>50</v>
      </c>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4"/>
      <c r="BW73" s="24"/>
      <c r="BX73" s="24"/>
      <c r="BY73" s="24"/>
      <c r="BZ73" s="24"/>
      <c r="CA73" s="24"/>
      <c r="CB73" s="24"/>
      <c r="CC73" s="24"/>
      <c r="CD73" s="24"/>
      <c r="CE73" s="24"/>
      <c r="CF73" s="24"/>
      <c r="CG73" s="24"/>
      <c r="CH73" s="24"/>
      <c r="CI73" s="24"/>
      <c r="CJ73" s="24"/>
      <c r="CK73" s="24"/>
      <c r="CL73" s="24"/>
      <c r="CM73" s="24"/>
      <c r="CN73" s="24"/>
      <c r="CO73" s="24"/>
    </row>
    <row r="74" spans="1:93" s="25" customFormat="1" ht="45" customHeight="1" x14ac:dyDescent="0.25">
      <c r="B74" s="27" t="s">
        <v>80</v>
      </c>
      <c r="C74" s="43" t="s">
        <v>87</v>
      </c>
      <c r="D74" s="27"/>
      <c r="E74" s="27" t="s">
        <v>46</v>
      </c>
      <c r="F74" s="27"/>
      <c r="G74" s="28">
        <v>45901</v>
      </c>
      <c r="H74" s="28">
        <v>46052</v>
      </c>
      <c r="I74" s="27"/>
      <c r="J74" s="27" t="s">
        <v>47</v>
      </c>
    </row>
    <row r="75" spans="1:93" s="25" customFormat="1" ht="45" customHeight="1" x14ac:dyDescent="0.25">
      <c r="B75" s="27" t="s">
        <v>80</v>
      </c>
      <c r="C75" s="43" t="s">
        <v>87</v>
      </c>
      <c r="D75" s="27"/>
      <c r="E75" s="27" t="s">
        <v>46</v>
      </c>
      <c r="F75" s="27"/>
      <c r="G75" s="28">
        <v>45917</v>
      </c>
      <c r="H75" s="28">
        <v>46052</v>
      </c>
      <c r="I75" s="27"/>
      <c r="J75" s="27" t="s">
        <v>50</v>
      </c>
    </row>
    <row r="76" spans="1:93" s="25" customFormat="1" ht="45" customHeight="1" x14ac:dyDescent="0.25">
      <c r="B76" s="27" t="s">
        <v>80</v>
      </c>
      <c r="C76" s="43" t="s">
        <v>88</v>
      </c>
      <c r="D76" s="27"/>
      <c r="E76" s="27" t="s">
        <v>46</v>
      </c>
      <c r="F76" s="27"/>
      <c r="G76" s="28" t="s">
        <v>82</v>
      </c>
      <c r="H76" s="28"/>
      <c r="I76" s="27"/>
      <c r="J76" s="27" t="s">
        <v>47</v>
      </c>
    </row>
    <row r="77" spans="1:93" s="25" customFormat="1" ht="45" customHeight="1" x14ac:dyDescent="0.25">
      <c r="B77" s="27" t="s">
        <v>80</v>
      </c>
      <c r="C77" s="43" t="s">
        <v>88</v>
      </c>
      <c r="D77" s="27"/>
      <c r="E77" s="27" t="s">
        <v>46</v>
      </c>
      <c r="F77" s="27"/>
      <c r="G77" s="28" t="s">
        <v>82</v>
      </c>
      <c r="H77" s="28"/>
      <c r="I77" s="27" t="s">
        <v>52</v>
      </c>
      <c r="J77" s="27" t="s">
        <v>50</v>
      </c>
    </row>
    <row r="78" spans="1:93" s="25" customFormat="1" ht="45" customHeight="1" x14ac:dyDescent="0.25">
      <c r="B78" s="27" t="s">
        <v>80</v>
      </c>
      <c r="C78" s="43" t="s">
        <v>89</v>
      </c>
      <c r="D78" s="27"/>
      <c r="E78" s="27" t="s">
        <v>46</v>
      </c>
      <c r="F78" s="27"/>
      <c r="G78" s="28">
        <v>45574</v>
      </c>
      <c r="H78" s="28">
        <v>45764</v>
      </c>
      <c r="I78" s="27"/>
      <c r="J78" s="27" t="s">
        <v>47</v>
      </c>
    </row>
    <row r="79" spans="1:93" s="25" customFormat="1" ht="45" customHeight="1" x14ac:dyDescent="0.25">
      <c r="B79" s="27" t="s">
        <v>80</v>
      </c>
      <c r="C79" s="43" t="s">
        <v>90</v>
      </c>
      <c r="D79" s="27"/>
      <c r="E79" s="27" t="s">
        <v>46</v>
      </c>
      <c r="F79" s="27"/>
      <c r="G79" s="28">
        <v>45769</v>
      </c>
      <c r="H79" s="28">
        <v>45960</v>
      </c>
      <c r="I79" s="27"/>
      <c r="J79" s="27" t="s">
        <v>47</v>
      </c>
    </row>
    <row r="80" spans="1:93" s="25" customFormat="1" ht="45" customHeight="1" x14ac:dyDescent="0.25">
      <c r="B80" s="27" t="s">
        <v>19</v>
      </c>
      <c r="C80" s="27" t="s">
        <v>91</v>
      </c>
      <c r="D80" s="27"/>
      <c r="E80" s="27" t="s">
        <v>16</v>
      </c>
      <c r="F80" s="27"/>
      <c r="G80" s="28">
        <v>45551</v>
      </c>
      <c r="H80" s="28">
        <v>45681</v>
      </c>
      <c r="I80" s="27"/>
      <c r="J80" s="39" t="s">
        <v>17</v>
      </c>
    </row>
    <row r="81" spans="1:93" s="25" customFormat="1" ht="45" customHeight="1" x14ac:dyDescent="0.25">
      <c r="B81" s="27" t="s">
        <v>19</v>
      </c>
      <c r="C81" s="27" t="s">
        <v>92</v>
      </c>
      <c r="D81" s="27"/>
      <c r="E81" s="27" t="s">
        <v>16</v>
      </c>
      <c r="F81" s="27"/>
      <c r="G81" s="28">
        <v>45600</v>
      </c>
      <c r="H81" s="28">
        <v>45835</v>
      </c>
      <c r="I81" s="27"/>
      <c r="J81" s="39" t="s">
        <v>17</v>
      </c>
    </row>
    <row r="82" spans="1:93" s="25" customFormat="1" ht="45" customHeight="1" x14ac:dyDescent="0.25">
      <c r="A82" s="24"/>
      <c r="B82" s="27" t="s">
        <v>19</v>
      </c>
      <c r="C82" s="27" t="s">
        <v>92</v>
      </c>
      <c r="D82" s="27"/>
      <c r="E82" s="27" t="s">
        <v>16</v>
      </c>
      <c r="F82" s="27"/>
      <c r="G82" s="28">
        <v>45789</v>
      </c>
      <c r="H82" s="28">
        <v>45986</v>
      </c>
      <c r="I82" s="27"/>
      <c r="J82" s="39" t="s">
        <v>17</v>
      </c>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c r="BJ82" s="24"/>
      <c r="BK82" s="24"/>
      <c r="BL82" s="24"/>
      <c r="BM82" s="24"/>
      <c r="BN82" s="24"/>
      <c r="BO82" s="24"/>
      <c r="BP82" s="24"/>
      <c r="BQ82" s="24"/>
      <c r="BR82" s="24"/>
      <c r="BS82" s="24"/>
      <c r="BT82" s="24"/>
      <c r="BU82" s="24"/>
      <c r="BV82" s="24"/>
      <c r="BW82" s="24"/>
      <c r="BX82" s="24"/>
      <c r="BY82" s="24"/>
      <c r="BZ82" s="24"/>
      <c r="CA82" s="24"/>
      <c r="CB82" s="24"/>
      <c r="CC82" s="24"/>
      <c r="CD82" s="24"/>
      <c r="CE82" s="24"/>
      <c r="CF82" s="24"/>
      <c r="CG82" s="24"/>
      <c r="CH82" s="24"/>
      <c r="CI82" s="24"/>
      <c r="CJ82" s="24"/>
      <c r="CK82" s="24"/>
      <c r="CL82" s="24"/>
      <c r="CM82" s="24"/>
      <c r="CN82" s="24"/>
      <c r="CO82" s="24"/>
    </row>
    <row r="83" spans="1:93" s="25" customFormat="1" ht="45" customHeight="1" x14ac:dyDescent="0.25">
      <c r="B83" s="27" t="s">
        <v>19</v>
      </c>
      <c r="C83" s="27" t="s">
        <v>93</v>
      </c>
      <c r="D83" s="27"/>
      <c r="E83" s="27" t="s">
        <v>16</v>
      </c>
      <c r="F83" s="27"/>
      <c r="G83" s="28">
        <v>45460</v>
      </c>
      <c r="H83" s="28">
        <v>45693</v>
      </c>
      <c r="I83" s="27" t="s">
        <v>94</v>
      </c>
      <c r="J83" s="39" t="s">
        <v>17</v>
      </c>
    </row>
    <row r="84" spans="1:93" s="25" customFormat="1" ht="45" customHeight="1" x14ac:dyDescent="0.25">
      <c r="B84" s="27" t="s">
        <v>19</v>
      </c>
      <c r="C84" s="27" t="s">
        <v>93</v>
      </c>
      <c r="D84" s="27"/>
      <c r="E84" s="27" t="s">
        <v>16</v>
      </c>
      <c r="F84" s="27"/>
      <c r="G84" s="28">
        <v>45572</v>
      </c>
      <c r="H84" s="28">
        <v>45826</v>
      </c>
      <c r="I84" s="27"/>
      <c r="J84" s="39" t="s">
        <v>17</v>
      </c>
    </row>
    <row r="85" spans="1:93" s="25" customFormat="1" ht="45" customHeight="1" x14ac:dyDescent="0.25">
      <c r="B85" s="27" t="s">
        <v>19</v>
      </c>
      <c r="C85" s="27" t="s">
        <v>95</v>
      </c>
      <c r="D85" s="27"/>
      <c r="E85" s="27" t="s">
        <v>16</v>
      </c>
      <c r="F85" s="27"/>
      <c r="G85" s="28">
        <v>45558</v>
      </c>
      <c r="H85" s="28">
        <v>45777</v>
      </c>
      <c r="I85" s="27" t="s">
        <v>96</v>
      </c>
      <c r="J85" s="39" t="s">
        <v>17</v>
      </c>
    </row>
    <row r="86" spans="1:93" s="25" customFormat="1" ht="45" customHeight="1" x14ac:dyDescent="0.25">
      <c r="B86" s="44" t="s">
        <v>19</v>
      </c>
      <c r="C86" s="44" t="s">
        <v>97</v>
      </c>
      <c r="D86" s="44"/>
      <c r="E86" s="44" t="s">
        <v>16</v>
      </c>
      <c r="F86" s="44"/>
      <c r="G86" s="35">
        <v>45558</v>
      </c>
      <c r="H86" s="35">
        <v>45638</v>
      </c>
      <c r="I86" s="44"/>
      <c r="J86" s="41" t="s">
        <v>17</v>
      </c>
    </row>
    <row r="87" spans="1:93" s="25" customFormat="1" ht="45" customHeight="1" x14ac:dyDescent="0.25">
      <c r="B87" s="27" t="s">
        <v>19</v>
      </c>
      <c r="C87" s="27" t="s">
        <v>97</v>
      </c>
      <c r="D87" s="27"/>
      <c r="E87" s="27" t="s">
        <v>16</v>
      </c>
      <c r="F87" s="27"/>
      <c r="G87" s="28">
        <v>45769</v>
      </c>
      <c r="H87" s="28">
        <v>46003</v>
      </c>
      <c r="I87" s="27"/>
      <c r="J87" s="39" t="s">
        <v>17</v>
      </c>
    </row>
    <row r="88" spans="1:93" s="25" customFormat="1" ht="45" customHeight="1" x14ac:dyDescent="0.25">
      <c r="A88" s="24"/>
      <c r="B88" s="27" t="s">
        <v>19</v>
      </c>
      <c r="C88" s="27" t="s">
        <v>98</v>
      </c>
      <c r="D88" s="27"/>
      <c r="E88" s="27" t="s">
        <v>16</v>
      </c>
      <c r="F88" s="27"/>
      <c r="G88" s="28">
        <v>45558</v>
      </c>
      <c r="H88" s="28">
        <v>45849</v>
      </c>
      <c r="I88" s="27" t="s">
        <v>99</v>
      </c>
      <c r="J88" s="39" t="s">
        <v>17</v>
      </c>
      <c r="K88" s="24"/>
      <c r="L88" s="24"/>
      <c r="M88" s="24"/>
      <c r="N88" s="24"/>
      <c r="O88" s="24"/>
      <c r="P88" s="24"/>
      <c r="Q88" s="24"/>
      <c r="R88" s="24"/>
      <c r="S88" s="24"/>
      <c r="T88" s="24"/>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c r="BE88" s="24"/>
      <c r="BF88" s="24"/>
      <c r="BG88" s="24"/>
      <c r="BH88" s="24"/>
      <c r="BI88" s="24"/>
      <c r="BJ88" s="24"/>
      <c r="BK88" s="24"/>
      <c r="BL88" s="24"/>
      <c r="BM88" s="24"/>
      <c r="BN88" s="24"/>
      <c r="BO88" s="24"/>
      <c r="BP88" s="24"/>
      <c r="BQ88" s="24"/>
      <c r="BR88" s="24"/>
      <c r="BS88" s="24"/>
      <c r="BT88" s="24"/>
      <c r="BU88" s="24"/>
      <c r="BV88" s="24"/>
      <c r="BW88" s="24"/>
      <c r="BX88" s="24"/>
      <c r="BY88" s="24"/>
      <c r="BZ88" s="24"/>
      <c r="CA88" s="24"/>
      <c r="CB88" s="24"/>
      <c r="CC88" s="24"/>
      <c r="CD88" s="24"/>
      <c r="CE88" s="24"/>
      <c r="CF88" s="24"/>
      <c r="CG88" s="24"/>
      <c r="CH88" s="24"/>
      <c r="CI88" s="24"/>
      <c r="CJ88" s="24"/>
      <c r="CK88" s="24"/>
      <c r="CL88" s="24"/>
      <c r="CM88" s="24"/>
      <c r="CN88" s="24"/>
      <c r="CO88" s="24"/>
    </row>
    <row r="89" spans="1:93" s="25" customFormat="1" ht="45" customHeight="1" x14ac:dyDescent="0.25">
      <c r="A89" s="24"/>
      <c r="B89" s="27" t="s">
        <v>19</v>
      </c>
      <c r="C89" s="27" t="s">
        <v>100</v>
      </c>
      <c r="D89" s="27"/>
      <c r="E89" s="27" t="s">
        <v>16</v>
      </c>
      <c r="F89" s="27"/>
      <c r="G89" s="28">
        <v>45677</v>
      </c>
      <c r="H89" s="28">
        <v>45982</v>
      </c>
      <c r="I89" s="27"/>
      <c r="J89" s="39" t="s">
        <v>17</v>
      </c>
      <c r="K89" s="24"/>
      <c r="L89" s="24"/>
      <c r="M89" s="24"/>
      <c r="N89" s="24"/>
      <c r="O89" s="24"/>
      <c r="P89" s="24"/>
      <c r="Q89" s="24"/>
      <c r="R89" s="24"/>
      <c r="S89" s="24"/>
      <c r="T89" s="24"/>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c r="BE89" s="24"/>
      <c r="BF89" s="24"/>
      <c r="BG89" s="24"/>
      <c r="BH89" s="24"/>
      <c r="BI89" s="24"/>
      <c r="BJ89" s="24"/>
      <c r="BK89" s="24"/>
      <c r="BL89" s="24"/>
      <c r="BM89" s="24"/>
      <c r="BN89" s="24"/>
      <c r="BO89" s="24"/>
      <c r="BP89" s="24"/>
      <c r="BQ89" s="24"/>
      <c r="BR89" s="24"/>
      <c r="BS89" s="24"/>
      <c r="BT89" s="24"/>
      <c r="BU89" s="24"/>
      <c r="BV89" s="24"/>
      <c r="BW89" s="24"/>
      <c r="BX89" s="24"/>
      <c r="BY89" s="24"/>
      <c r="BZ89" s="24"/>
      <c r="CA89" s="24"/>
      <c r="CB89" s="24"/>
      <c r="CC89" s="24"/>
      <c r="CD89" s="24"/>
      <c r="CE89" s="24"/>
      <c r="CF89" s="24"/>
      <c r="CG89" s="24"/>
      <c r="CH89" s="24"/>
      <c r="CI89" s="24"/>
      <c r="CJ89" s="24"/>
      <c r="CK89" s="24"/>
      <c r="CL89" s="24"/>
      <c r="CM89" s="24"/>
      <c r="CN89" s="24"/>
      <c r="CO89" s="24"/>
    </row>
    <row r="90" spans="1:93" s="25" customFormat="1" ht="45" customHeight="1" x14ac:dyDescent="0.25">
      <c r="B90" s="27" t="s">
        <v>19</v>
      </c>
      <c r="C90" s="27" t="s">
        <v>101</v>
      </c>
      <c r="D90" s="27"/>
      <c r="E90" s="27" t="s">
        <v>16</v>
      </c>
      <c r="F90" s="27"/>
      <c r="G90" s="28">
        <v>45600</v>
      </c>
      <c r="H90" s="28">
        <v>45845</v>
      </c>
      <c r="I90" s="27"/>
      <c r="J90" s="39" t="s">
        <v>17</v>
      </c>
    </row>
    <row r="91" spans="1:93" s="25" customFormat="1" ht="45" customHeight="1" x14ac:dyDescent="0.25">
      <c r="B91" s="27" t="s">
        <v>19</v>
      </c>
      <c r="C91" s="27" t="s">
        <v>102</v>
      </c>
      <c r="D91" s="27"/>
      <c r="E91" s="27" t="s">
        <v>16</v>
      </c>
      <c r="F91" s="27"/>
      <c r="G91" s="28">
        <v>45705</v>
      </c>
      <c r="H91" s="28">
        <v>45940</v>
      </c>
      <c r="I91" s="27"/>
      <c r="J91" s="39" t="s">
        <v>17</v>
      </c>
    </row>
    <row r="92" spans="1:93" s="25" customFormat="1" ht="45" customHeight="1" x14ac:dyDescent="0.25">
      <c r="A92" s="24"/>
      <c r="B92" s="27" t="s">
        <v>19</v>
      </c>
      <c r="C92" s="27" t="s">
        <v>103</v>
      </c>
      <c r="D92" s="27"/>
      <c r="E92" s="27" t="s">
        <v>16</v>
      </c>
      <c r="F92" s="27"/>
      <c r="G92" s="28">
        <v>45558</v>
      </c>
      <c r="H92" s="28">
        <v>45784</v>
      </c>
      <c r="I92" s="27"/>
      <c r="J92" s="39" t="s">
        <v>17</v>
      </c>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c r="BE92" s="24"/>
      <c r="BF92" s="24"/>
      <c r="BG92" s="24"/>
      <c r="BH92" s="24"/>
      <c r="BI92" s="24"/>
      <c r="BJ92" s="24"/>
      <c r="BK92" s="24"/>
      <c r="BL92" s="24"/>
      <c r="BM92" s="24"/>
      <c r="BN92" s="24"/>
      <c r="BO92" s="24"/>
      <c r="BP92" s="24"/>
      <c r="BQ92" s="24"/>
      <c r="BR92" s="24"/>
      <c r="BS92" s="24"/>
      <c r="BT92" s="24"/>
      <c r="BU92" s="24"/>
      <c r="BV92" s="24"/>
      <c r="BW92" s="24"/>
      <c r="BX92" s="24"/>
      <c r="BY92" s="24"/>
      <c r="BZ92" s="24"/>
      <c r="CA92" s="24"/>
      <c r="CB92" s="24"/>
      <c r="CC92" s="24"/>
      <c r="CD92" s="24"/>
      <c r="CE92" s="24"/>
      <c r="CF92" s="24"/>
      <c r="CG92" s="24"/>
      <c r="CH92" s="24"/>
      <c r="CI92" s="24"/>
      <c r="CJ92" s="24"/>
      <c r="CK92" s="24"/>
      <c r="CL92" s="24"/>
      <c r="CM92" s="24"/>
      <c r="CN92" s="24"/>
      <c r="CO92" s="24"/>
    </row>
    <row r="93" spans="1:93" s="25" customFormat="1" ht="45" customHeight="1" x14ac:dyDescent="0.25">
      <c r="B93" s="27" t="s">
        <v>19</v>
      </c>
      <c r="C93" s="27" t="s">
        <v>103</v>
      </c>
      <c r="D93" s="27"/>
      <c r="E93" s="27" t="s">
        <v>16</v>
      </c>
      <c r="F93" s="27"/>
      <c r="G93" s="28">
        <v>45782</v>
      </c>
      <c r="H93" s="28">
        <v>46014</v>
      </c>
      <c r="I93" s="27"/>
      <c r="J93" s="39" t="s">
        <v>17</v>
      </c>
    </row>
    <row r="94" spans="1:93" s="25" customFormat="1" ht="45" customHeight="1" x14ac:dyDescent="0.25">
      <c r="B94" s="27" t="s">
        <v>19</v>
      </c>
      <c r="C94" s="27" t="s">
        <v>104</v>
      </c>
      <c r="D94" s="27"/>
      <c r="E94" s="27" t="s">
        <v>16</v>
      </c>
      <c r="F94" s="27"/>
      <c r="G94" s="28">
        <v>45537</v>
      </c>
      <c r="H94" s="28">
        <v>45504</v>
      </c>
      <c r="I94" s="27"/>
      <c r="J94" s="39" t="s">
        <v>17</v>
      </c>
    </row>
    <row r="95" spans="1:93" s="25" customFormat="1" ht="45" customHeight="1" x14ac:dyDescent="0.25">
      <c r="B95" s="27" t="s">
        <v>19</v>
      </c>
      <c r="C95" s="43" t="s">
        <v>79</v>
      </c>
      <c r="D95" s="27"/>
      <c r="E95" s="27" t="s">
        <v>46</v>
      </c>
      <c r="F95" s="27"/>
      <c r="G95" s="28">
        <v>45614</v>
      </c>
      <c r="H95" s="28">
        <v>45842</v>
      </c>
      <c r="I95" s="27" t="s">
        <v>105</v>
      </c>
      <c r="J95" s="27" t="s">
        <v>47</v>
      </c>
    </row>
    <row r="96" spans="1:93" s="25" customFormat="1" ht="45" customHeight="1" x14ac:dyDescent="0.25">
      <c r="B96" s="27" t="s">
        <v>19</v>
      </c>
      <c r="C96" s="43" t="s">
        <v>79</v>
      </c>
      <c r="D96" s="27"/>
      <c r="E96" s="27" t="s">
        <v>46</v>
      </c>
      <c r="F96" s="27"/>
      <c r="G96" s="28">
        <v>45614</v>
      </c>
      <c r="H96" s="28">
        <v>45771</v>
      </c>
      <c r="I96" s="27" t="s">
        <v>52</v>
      </c>
      <c r="J96" s="27" t="s">
        <v>50</v>
      </c>
    </row>
    <row r="97" spans="1:93" s="25" customFormat="1" ht="45" customHeight="1" x14ac:dyDescent="0.25">
      <c r="B97" s="27" t="s">
        <v>106</v>
      </c>
      <c r="C97" s="43" t="s">
        <v>107</v>
      </c>
      <c r="D97" s="42"/>
      <c r="E97" s="27" t="s">
        <v>12</v>
      </c>
      <c r="F97" s="42"/>
      <c r="G97" s="45">
        <v>45719</v>
      </c>
      <c r="H97" s="45">
        <v>45982</v>
      </c>
      <c r="I97" s="42" t="s">
        <v>13</v>
      </c>
      <c r="J97" s="27" t="s">
        <v>54</v>
      </c>
    </row>
    <row r="98" spans="1:93" s="25" customFormat="1" ht="45" customHeight="1" x14ac:dyDescent="0.25">
      <c r="B98" s="27" t="s">
        <v>106</v>
      </c>
      <c r="C98" s="43" t="s">
        <v>108</v>
      </c>
      <c r="D98" s="42" t="s">
        <v>52</v>
      </c>
      <c r="E98" s="27" t="s">
        <v>12</v>
      </c>
      <c r="F98" s="42" t="s">
        <v>52</v>
      </c>
      <c r="G98" s="45">
        <v>45789</v>
      </c>
      <c r="H98" s="45">
        <v>46059</v>
      </c>
      <c r="I98" s="42" t="s">
        <v>13</v>
      </c>
      <c r="J98" s="27" t="s">
        <v>54</v>
      </c>
    </row>
    <row r="99" spans="1:93" s="25" customFormat="1" ht="45" customHeight="1" x14ac:dyDescent="0.25">
      <c r="B99" s="27" t="s">
        <v>30</v>
      </c>
      <c r="C99" s="27" t="s">
        <v>109</v>
      </c>
      <c r="D99" s="27"/>
      <c r="E99" s="27" t="s">
        <v>16</v>
      </c>
      <c r="F99" s="27"/>
      <c r="G99" s="28">
        <v>45551</v>
      </c>
      <c r="H99" s="28">
        <v>45726</v>
      </c>
      <c r="I99" s="27"/>
      <c r="J99" s="39" t="s">
        <v>17</v>
      </c>
    </row>
    <row r="100" spans="1:93" s="25" customFormat="1" ht="45" customHeight="1" x14ac:dyDescent="0.25">
      <c r="B100" s="27" t="s">
        <v>30</v>
      </c>
      <c r="C100" s="27" t="s">
        <v>110</v>
      </c>
      <c r="D100" s="27"/>
      <c r="E100" s="27" t="s">
        <v>16</v>
      </c>
      <c r="F100" s="27"/>
      <c r="G100" s="28">
        <v>45614</v>
      </c>
      <c r="H100" s="28">
        <v>45811</v>
      </c>
      <c r="I100" s="27"/>
      <c r="J100" s="39" t="s">
        <v>17</v>
      </c>
    </row>
    <row r="101" spans="1:93" s="25" customFormat="1" ht="45" customHeight="1" x14ac:dyDescent="0.25">
      <c r="B101" s="27" t="s">
        <v>30</v>
      </c>
      <c r="C101" s="27" t="s">
        <v>110</v>
      </c>
      <c r="D101" s="27"/>
      <c r="E101" s="27" t="s">
        <v>16</v>
      </c>
      <c r="F101" s="27"/>
      <c r="G101" s="28">
        <v>45664</v>
      </c>
      <c r="H101" s="28">
        <v>45860</v>
      </c>
      <c r="I101" s="27"/>
      <c r="J101" s="39" t="s">
        <v>17</v>
      </c>
    </row>
    <row r="102" spans="1:93" s="24" customFormat="1" ht="45" customHeight="1" x14ac:dyDescent="0.25">
      <c r="A102" s="25"/>
      <c r="B102" s="27" t="s">
        <v>30</v>
      </c>
      <c r="C102" s="27" t="s">
        <v>111</v>
      </c>
      <c r="D102" s="27"/>
      <c r="E102" s="27" t="s">
        <v>16</v>
      </c>
      <c r="F102" s="27"/>
      <c r="G102" s="28">
        <v>45659</v>
      </c>
      <c r="H102" s="28">
        <v>45896</v>
      </c>
      <c r="I102" s="27"/>
      <c r="J102" s="39" t="s">
        <v>17</v>
      </c>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c r="BD102" s="25"/>
      <c r="BE102" s="25"/>
      <c r="BF102" s="25"/>
      <c r="BG102" s="25"/>
      <c r="BH102" s="25"/>
      <c r="BI102" s="25"/>
      <c r="BJ102" s="25"/>
      <c r="BK102" s="25"/>
      <c r="BL102" s="25"/>
      <c r="BM102" s="25"/>
      <c r="BN102" s="25"/>
      <c r="BO102" s="25"/>
      <c r="BP102" s="25"/>
      <c r="BQ102" s="25"/>
      <c r="BR102" s="25"/>
      <c r="BS102" s="25"/>
      <c r="BT102" s="25"/>
      <c r="BU102" s="25"/>
      <c r="BV102" s="25"/>
      <c r="BW102" s="25"/>
      <c r="BX102" s="25"/>
      <c r="BY102" s="25"/>
      <c r="BZ102" s="25"/>
      <c r="CA102" s="25"/>
      <c r="CB102" s="25"/>
      <c r="CC102" s="25"/>
      <c r="CD102" s="25"/>
      <c r="CE102" s="25"/>
      <c r="CF102" s="25"/>
      <c r="CG102" s="25"/>
      <c r="CH102" s="25"/>
      <c r="CI102" s="25"/>
      <c r="CJ102" s="25"/>
      <c r="CK102" s="25"/>
      <c r="CL102" s="25"/>
      <c r="CM102" s="25"/>
      <c r="CN102" s="25"/>
      <c r="CO102" s="25"/>
    </row>
    <row r="103" spans="1:93" s="24" customFormat="1" ht="45" customHeight="1" x14ac:dyDescent="0.25">
      <c r="A103" s="25"/>
      <c r="B103" s="27" t="s">
        <v>30</v>
      </c>
      <c r="C103" s="43" t="s">
        <v>112</v>
      </c>
      <c r="D103" s="42" t="s">
        <v>52</v>
      </c>
      <c r="E103" s="27" t="s">
        <v>12</v>
      </c>
      <c r="F103" s="42" t="s">
        <v>52</v>
      </c>
      <c r="G103" s="28">
        <v>45659</v>
      </c>
      <c r="H103" s="28">
        <v>45896</v>
      </c>
      <c r="I103" s="42" t="s">
        <v>13</v>
      </c>
      <c r="J103" s="27" t="s">
        <v>54</v>
      </c>
      <c r="K103" s="25"/>
      <c r="L103" s="25"/>
      <c r="M103" s="25"/>
      <c r="N103" s="25"/>
      <c r="O103" s="25"/>
      <c r="P103" s="25"/>
      <c r="Q103" s="25"/>
      <c r="R103" s="25"/>
      <c r="S103" s="25"/>
      <c r="T103" s="25"/>
      <c r="U103" s="25"/>
      <c r="V103" s="25"/>
      <c r="W103" s="25"/>
      <c r="X103" s="25"/>
      <c r="Y103" s="25"/>
      <c r="Z103" s="25"/>
      <c r="AA103" s="25"/>
      <c r="AB103" s="25"/>
      <c r="AC103" s="25"/>
      <c r="AD103" s="25"/>
      <c r="AE103" s="25"/>
      <c r="AF103" s="25"/>
      <c r="AG103" s="2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c r="BD103" s="25"/>
      <c r="BE103" s="25"/>
      <c r="BF103" s="25"/>
      <c r="BG103" s="25"/>
      <c r="BH103" s="25"/>
      <c r="BI103" s="25"/>
      <c r="BJ103" s="25"/>
      <c r="BK103" s="25"/>
      <c r="BL103" s="25"/>
      <c r="BM103" s="25"/>
      <c r="BN103" s="25"/>
      <c r="BO103" s="25"/>
      <c r="BP103" s="25"/>
      <c r="BQ103" s="25"/>
      <c r="BR103" s="25"/>
      <c r="BS103" s="25"/>
      <c r="BT103" s="25"/>
      <c r="BU103" s="25"/>
      <c r="BV103" s="25"/>
      <c r="BW103" s="25"/>
      <c r="BX103" s="25"/>
      <c r="BY103" s="25"/>
      <c r="BZ103" s="25"/>
      <c r="CA103" s="25"/>
      <c r="CB103" s="25"/>
      <c r="CC103" s="25"/>
      <c r="CD103" s="25"/>
      <c r="CE103" s="25"/>
      <c r="CF103" s="25"/>
      <c r="CG103" s="25"/>
      <c r="CH103" s="25"/>
      <c r="CI103" s="25"/>
      <c r="CJ103" s="25"/>
      <c r="CK103" s="25"/>
      <c r="CL103" s="25"/>
      <c r="CM103" s="25"/>
      <c r="CN103" s="25"/>
      <c r="CO103" s="25"/>
    </row>
    <row r="104" spans="1:93" s="24" customFormat="1" ht="45" customHeight="1" x14ac:dyDescent="0.25">
      <c r="B104" s="27" t="s">
        <v>30</v>
      </c>
      <c r="C104" s="43" t="s">
        <v>112</v>
      </c>
      <c r="D104" s="42"/>
      <c r="E104" s="27" t="s">
        <v>12</v>
      </c>
      <c r="F104" s="42"/>
      <c r="G104" s="28">
        <v>45915</v>
      </c>
      <c r="H104" s="28">
        <v>46149</v>
      </c>
      <c r="I104" s="42" t="s">
        <v>13</v>
      </c>
      <c r="J104" s="27" t="s">
        <v>54</v>
      </c>
    </row>
    <row r="105" spans="1:93" ht="45" customHeight="1" x14ac:dyDescent="0.25">
      <c r="B105" s="27" t="s">
        <v>30</v>
      </c>
      <c r="C105" s="27" t="s">
        <v>113</v>
      </c>
      <c r="D105" s="27"/>
      <c r="E105" s="27" t="s">
        <v>16</v>
      </c>
      <c r="F105" s="27"/>
      <c r="G105" s="28">
        <v>45551</v>
      </c>
      <c r="H105" s="28">
        <v>45714</v>
      </c>
      <c r="I105" s="27"/>
      <c r="J105" s="39" t="s">
        <v>17</v>
      </c>
    </row>
    <row r="106" spans="1:93" ht="45" customHeight="1" x14ac:dyDescent="0.25">
      <c r="B106" s="27" t="s">
        <v>30</v>
      </c>
      <c r="C106" s="27" t="s">
        <v>113</v>
      </c>
      <c r="D106" s="27"/>
      <c r="E106" s="27" t="s">
        <v>16</v>
      </c>
      <c r="F106" s="27"/>
      <c r="G106" s="28">
        <v>45736</v>
      </c>
      <c r="H106" s="28">
        <v>45903</v>
      </c>
      <c r="I106" s="27"/>
      <c r="J106" s="39" t="s">
        <v>17</v>
      </c>
    </row>
    <row r="107" spans="1:93" ht="45" customHeight="1" x14ac:dyDescent="0.25">
      <c r="B107" s="27" t="s">
        <v>30</v>
      </c>
      <c r="C107" s="27" t="s">
        <v>114</v>
      </c>
      <c r="D107" s="27"/>
      <c r="E107" s="27" t="s">
        <v>16</v>
      </c>
      <c r="F107" s="27"/>
      <c r="G107" s="28">
        <v>45579</v>
      </c>
      <c r="H107" s="28">
        <v>45800</v>
      </c>
      <c r="I107" s="27"/>
      <c r="J107" s="39" t="s">
        <v>17</v>
      </c>
    </row>
    <row r="108" spans="1:93" ht="45" customHeight="1" x14ac:dyDescent="0.25">
      <c r="B108" s="27" t="s">
        <v>30</v>
      </c>
      <c r="C108" s="27" t="s">
        <v>114</v>
      </c>
      <c r="D108" s="27"/>
      <c r="E108" s="27" t="s">
        <v>16</v>
      </c>
      <c r="F108" s="27"/>
      <c r="G108" s="28">
        <v>45670</v>
      </c>
      <c r="H108" s="28">
        <v>45883</v>
      </c>
      <c r="I108" s="27"/>
      <c r="J108" s="39" t="s">
        <v>17</v>
      </c>
    </row>
    <row r="109" spans="1:93" ht="45" customHeight="1" x14ac:dyDescent="0.25">
      <c r="B109" s="27" t="s">
        <v>30</v>
      </c>
      <c r="C109" s="27" t="s">
        <v>115</v>
      </c>
      <c r="D109" s="27"/>
      <c r="E109" s="27" t="s">
        <v>16</v>
      </c>
      <c r="F109" s="27"/>
      <c r="G109" s="28">
        <v>45659</v>
      </c>
      <c r="H109" s="28">
        <v>45854</v>
      </c>
      <c r="I109" s="27"/>
      <c r="J109" s="39" t="s">
        <v>17</v>
      </c>
    </row>
    <row r="110" spans="1:93" ht="45" customHeight="1" x14ac:dyDescent="0.25">
      <c r="B110" s="27" t="s">
        <v>30</v>
      </c>
      <c r="C110" s="43" t="s">
        <v>115</v>
      </c>
      <c r="D110" s="42"/>
      <c r="E110" s="27" t="s">
        <v>12</v>
      </c>
      <c r="F110" s="42"/>
      <c r="G110" s="28">
        <v>45659</v>
      </c>
      <c r="H110" s="28">
        <v>45854</v>
      </c>
      <c r="I110" s="42" t="s">
        <v>13</v>
      </c>
      <c r="J110" s="27" t="s">
        <v>54</v>
      </c>
    </row>
    <row r="111" spans="1:93" ht="45" customHeight="1" x14ac:dyDescent="0.25">
      <c r="B111" s="27" t="s">
        <v>30</v>
      </c>
      <c r="C111" s="43" t="s">
        <v>115</v>
      </c>
      <c r="D111" s="42"/>
      <c r="E111" s="27" t="s">
        <v>12</v>
      </c>
      <c r="F111" s="42"/>
      <c r="G111" s="46">
        <v>45887</v>
      </c>
      <c r="H111" s="46">
        <v>46078</v>
      </c>
      <c r="I111" s="42" t="s">
        <v>13</v>
      </c>
      <c r="J111" s="27" t="s">
        <v>54</v>
      </c>
    </row>
    <row r="112" spans="1:93" ht="45" customHeight="1" x14ac:dyDescent="0.25">
      <c r="B112" s="27" t="s">
        <v>30</v>
      </c>
      <c r="C112" s="27" t="s">
        <v>116</v>
      </c>
      <c r="D112" s="27" t="s">
        <v>52</v>
      </c>
      <c r="E112" s="27" t="s">
        <v>52</v>
      </c>
      <c r="F112" s="27" t="s">
        <v>117</v>
      </c>
      <c r="G112" s="28">
        <v>45645</v>
      </c>
      <c r="H112" s="28">
        <v>45848</v>
      </c>
      <c r="I112" s="27" t="s">
        <v>52</v>
      </c>
      <c r="J112" s="30" t="s">
        <v>17</v>
      </c>
    </row>
    <row r="113" spans="2:10" ht="45" customHeight="1" x14ac:dyDescent="0.25">
      <c r="B113" s="27" t="s">
        <v>30</v>
      </c>
      <c r="C113" s="27" t="s">
        <v>116</v>
      </c>
      <c r="D113" s="27"/>
      <c r="E113" s="27" t="s">
        <v>16</v>
      </c>
      <c r="F113" s="27"/>
      <c r="G113" s="28">
        <v>45663</v>
      </c>
      <c r="H113" s="28">
        <v>45855</v>
      </c>
      <c r="I113" s="27"/>
      <c r="J113" s="39" t="s">
        <v>17</v>
      </c>
    </row>
    <row r="114" spans="2:10" ht="45" customHeight="1" x14ac:dyDescent="0.25">
      <c r="B114" s="27" t="s">
        <v>30</v>
      </c>
      <c r="C114" s="43" t="s">
        <v>116</v>
      </c>
      <c r="D114" s="42"/>
      <c r="E114" s="27" t="s">
        <v>12</v>
      </c>
      <c r="F114" s="42"/>
      <c r="G114" s="45">
        <v>45663</v>
      </c>
      <c r="H114" s="45">
        <v>45855</v>
      </c>
      <c r="I114" s="42" t="s">
        <v>13</v>
      </c>
      <c r="J114" s="27" t="s">
        <v>54</v>
      </c>
    </row>
    <row r="115" spans="2:10" ht="45" customHeight="1" x14ac:dyDescent="0.25">
      <c r="B115" s="27" t="s">
        <v>30</v>
      </c>
      <c r="C115" s="27" t="s">
        <v>116</v>
      </c>
      <c r="D115" s="27"/>
      <c r="E115" s="27"/>
      <c r="F115" s="27" t="s">
        <v>117</v>
      </c>
      <c r="G115" s="28">
        <v>45645</v>
      </c>
      <c r="H115" s="28">
        <v>45848</v>
      </c>
      <c r="I115" s="27"/>
      <c r="J115" s="39" t="s">
        <v>17</v>
      </c>
    </row>
    <row r="116" spans="2:10" ht="45" customHeight="1" x14ac:dyDescent="0.25">
      <c r="B116" s="27" t="s">
        <v>30</v>
      </c>
      <c r="C116" s="27" t="s">
        <v>118</v>
      </c>
      <c r="D116" s="27"/>
      <c r="E116" s="27" t="s">
        <v>16</v>
      </c>
      <c r="F116" s="27"/>
      <c r="G116" s="28">
        <v>45558</v>
      </c>
      <c r="H116" s="28">
        <v>45845</v>
      </c>
      <c r="I116" s="27"/>
      <c r="J116" s="39" t="s">
        <v>17</v>
      </c>
    </row>
    <row r="117" spans="2:10" ht="45" customHeight="1" x14ac:dyDescent="0.25">
      <c r="B117" s="27" t="s">
        <v>30</v>
      </c>
      <c r="C117" s="27" t="s">
        <v>118</v>
      </c>
      <c r="D117" s="27"/>
      <c r="E117" s="27" t="s">
        <v>16</v>
      </c>
      <c r="F117" s="27"/>
      <c r="G117" s="28">
        <v>45663</v>
      </c>
      <c r="H117" s="28">
        <v>45904</v>
      </c>
      <c r="I117" s="27"/>
      <c r="J117" s="39" t="s">
        <v>17</v>
      </c>
    </row>
    <row r="118" spans="2:10" ht="45" customHeight="1" x14ac:dyDescent="0.25">
      <c r="B118" s="27" t="s">
        <v>30</v>
      </c>
      <c r="C118" s="27" t="s">
        <v>119</v>
      </c>
      <c r="D118" s="27" t="s">
        <v>52</v>
      </c>
      <c r="E118" s="27" t="s">
        <v>52</v>
      </c>
      <c r="F118" s="27" t="s">
        <v>117</v>
      </c>
      <c r="G118" s="28">
        <v>45593</v>
      </c>
      <c r="H118" s="28">
        <v>45845</v>
      </c>
      <c r="I118" s="27" t="s">
        <v>52</v>
      </c>
      <c r="J118" s="30" t="s">
        <v>17</v>
      </c>
    </row>
    <row r="119" spans="2:10" ht="45" customHeight="1" x14ac:dyDescent="0.25">
      <c r="B119" s="27" t="s">
        <v>30</v>
      </c>
      <c r="C119" s="27" t="s">
        <v>119</v>
      </c>
      <c r="D119" s="27"/>
      <c r="E119" s="27" t="s">
        <v>16</v>
      </c>
      <c r="F119" s="27"/>
      <c r="G119" s="28">
        <v>45593</v>
      </c>
      <c r="H119" s="28">
        <v>45845</v>
      </c>
      <c r="I119" s="27"/>
      <c r="J119" s="39" t="s">
        <v>17</v>
      </c>
    </row>
    <row r="120" spans="2:10" ht="45" customHeight="1" x14ac:dyDescent="0.25">
      <c r="B120" s="27" t="s">
        <v>30</v>
      </c>
      <c r="C120" s="27" t="s">
        <v>119</v>
      </c>
      <c r="D120" s="27"/>
      <c r="E120" s="27" t="s">
        <v>16</v>
      </c>
      <c r="F120" s="27"/>
      <c r="G120" s="28">
        <v>45663</v>
      </c>
      <c r="H120" s="28">
        <v>45904</v>
      </c>
      <c r="I120" s="27"/>
      <c r="J120" s="39" t="s">
        <v>17</v>
      </c>
    </row>
    <row r="121" spans="2:10" ht="45" customHeight="1" x14ac:dyDescent="0.25">
      <c r="B121" s="27" t="s">
        <v>30</v>
      </c>
      <c r="C121" s="27" t="s">
        <v>119</v>
      </c>
      <c r="D121" s="27"/>
      <c r="E121" s="27"/>
      <c r="F121" s="27" t="s">
        <v>117</v>
      </c>
      <c r="G121" s="28">
        <v>45593</v>
      </c>
      <c r="H121" s="28">
        <v>45845</v>
      </c>
      <c r="I121" s="27"/>
      <c r="J121" s="39" t="s">
        <v>17</v>
      </c>
    </row>
    <row r="122" spans="2:10" ht="45" customHeight="1" x14ac:dyDescent="0.25">
      <c r="B122" s="27" t="s">
        <v>30</v>
      </c>
      <c r="C122" s="27" t="s">
        <v>120</v>
      </c>
      <c r="D122" s="27"/>
      <c r="E122" s="27" t="s">
        <v>16</v>
      </c>
      <c r="F122" s="27"/>
      <c r="G122" s="28">
        <v>45614</v>
      </c>
      <c r="H122" s="28">
        <v>45790</v>
      </c>
      <c r="I122" s="27"/>
      <c r="J122" s="39" t="s">
        <v>17</v>
      </c>
    </row>
    <row r="123" spans="2:10" ht="45" customHeight="1" x14ac:dyDescent="0.25">
      <c r="B123" s="27" t="s">
        <v>30</v>
      </c>
      <c r="C123" s="43" t="s">
        <v>121</v>
      </c>
      <c r="D123" s="42"/>
      <c r="E123" s="27" t="s">
        <v>12</v>
      </c>
      <c r="F123" s="42"/>
      <c r="G123" s="45">
        <v>45614</v>
      </c>
      <c r="H123" s="45">
        <v>45791</v>
      </c>
      <c r="I123" s="42" t="s">
        <v>13</v>
      </c>
      <c r="J123" s="27" t="s">
        <v>54</v>
      </c>
    </row>
    <row r="124" spans="2:10" ht="45" customHeight="1" x14ac:dyDescent="0.25">
      <c r="B124" s="27" t="s">
        <v>30</v>
      </c>
      <c r="C124" s="27" t="s">
        <v>122</v>
      </c>
      <c r="D124" s="27"/>
      <c r="E124" s="27" t="s">
        <v>16</v>
      </c>
      <c r="F124" s="27"/>
      <c r="G124" s="28">
        <v>45614</v>
      </c>
      <c r="H124" s="28">
        <v>45814</v>
      </c>
      <c r="I124" s="27"/>
      <c r="J124" s="39" t="s">
        <v>17</v>
      </c>
    </row>
    <row r="125" spans="2:10" ht="45" customHeight="1" x14ac:dyDescent="0.25">
      <c r="B125" s="27" t="s">
        <v>30</v>
      </c>
      <c r="C125" s="27" t="s">
        <v>122</v>
      </c>
      <c r="D125" s="27"/>
      <c r="E125" s="27" t="s">
        <v>16</v>
      </c>
      <c r="F125" s="27"/>
      <c r="G125" s="28">
        <v>45769</v>
      </c>
      <c r="H125" s="28">
        <v>45981</v>
      </c>
      <c r="I125" s="27"/>
      <c r="J125" s="39" t="s">
        <v>17</v>
      </c>
    </row>
    <row r="126" spans="2:10" ht="45" customHeight="1" x14ac:dyDescent="0.25">
      <c r="B126" s="27" t="s">
        <v>30</v>
      </c>
      <c r="C126" s="27" t="s">
        <v>122</v>
      </c>
      <c r="D126" s="27"/>
      <c r="E126" s="27" t="s">
        <v>16</v>
      </c>
      <c r="F126" s="27"/>
      <c r="G126" s="28">
        <v>45824</v>
      </c>
      <c r="H126" s="28">
        <v>46010</v>
      </c>
      <c r="I126" s="27"/>
      <c r="J126" s="39" t="s">
        <v>17</v>
      </c>
    </row>
    <row r="127" spans="2:10" ht="45" customHeight="1" x14ac:dyDescent="0.25">
      <c r="B127" s="27" t="s">
        <v>30</v>
      </c>
      <c r="C127" s="43" t="s">
        <v>123</v>
      </c>
      <c r="D127" s="42"/>
      <c r="E127" s="27" t="s">
        <v>12</v>
      </c>
      <c r="F127" s="42"/>
      <c r="G127" s="45">
        <v>45614</v>
      </c>
      <c r="H127" s="45">
        <v>45814</v>
      </c>
      <c r="I127" s="42" t="s">
        <v>13</v>
      </c>
      <c r="J127" s="27" t="s">
        <v>54</v>
      </c>
    </row>
    <row r="128" spans="2:10" ht="45" customHeight="1" x14ac:dyDescent="0.25">
      <c r="B128" s="27" t="s">
        <v>30</v>
      </c>
      <c r="C128" s="43" t="s">
        <v>123</v>
      </c>
      <c r="D128" s="42"/>
      <c r="E128" s="27" t="s">
        <v>12</v>
      </c>
      <c r="F128" s="42"/>
      <c r="G128" s="45">
        <v>45824</v>
      </c>
      <c r="H128" s="45">
        <v>46014</v>
      </c>
      <c r="I128" s="42" t="s">
        <v>13</v>
      </c>
      <c r="J128" s="27" t="s">
        <v>54</v>
      </c>
    </row>
  </sheetData>
  <autoFilter ref="B12:J101" xr:uid="{00000000-0009-0000-0000-000001000000}">
    <sortState xmlns:xlrd2="http://schemas.microsoft.com/office/spreadsheetml/2017/richdata2" ref="B13:J172">
      <sortCondition ref="B13:B172"/>
      <sortCondition ref="C13:C172"/>
      <sortCondition ref="E13:E172"/>
    </sortState>
  </autoFilter>
  <sortState xmlns:xlrd2="http://schemas.microsoft.com/office/spreadsheetml/2017/richdata2" ref="B13:J128">
    <sortCondition ref="B13:B128"/>
    <sortCondition ref="C13:C128"/>
    <sortCondition ref="E13:E128"/>
  </sortState>
  <mergeCells count="2">
    <mergeCell ref="B9:J9"/>
    <mergeCell ref="B10:J10"/>
  </mergeCells>
  <hyperlinks>
    <hyperlink ref="J58" r:id="rId1" xr:uid="{1DD74F79-8696-45A2-AEE7-3A0D62B5228F}"/>
    <hyperlink ref="J118" r:id="rId2" xr:uid="{AA711883-4A98-4041-BFF4-40D845E22291}"/>
    <hyperlink ref="J112" r:id="rId3" xr:uid="{4422EBD4-6F82-48B1-92E9-1BA715DA3603}"/>
    <hyperlink ref="J121" r:id="rId4" xr:uid="{165D7086-E527-420C-8D7C-287D34ADB6D1}"/>
    <hyperlink ref="J115" r:id="rId5" xr:uid="{8CB896B4-582E-4556-AEBB-5789FD460F69}"/>
    <hyperlink ref="J59" r:id="rId6" display="recrutement-mulhouse@afpa.fr" xr:uid="{2631BD61-0AF7-40BD-BD29-E6770AA77BA6}"/>
    <hyperlink ref="J46" r:id="rId7" xr:uid="{D67F36DF-510F-4264-AE79-6BAB78FCE49A}"/>
    <hyperlink ref="J60" r:id="rId8" xr:uid="{6FEB43E4-12BC-47B7-947B-1F4044471371}"/>
    <hyperlink ref="J39" r:id="rId9" xr:uid="{40D81220-12EF-4230-9468-78F4D84F1830}"/>
    <hyperlink ref="J80" r:id="rId10" xr:uid="{44F95AE0-8DA3-47CB-9E3A-10C1AEDF7688}"/>
    <hyperlink ref="J92" r:id="rId11" xr:uid="{03E597FD-F111-412A-B983-24AC0626DD1E}"/>
    <hyperlink ref="J107" r:id="rId12" xr:uid="{B41DF193-0FB0-4F9A-8E05-2564E4CEF2BF}"/>
    <hyperlink ref="J83" r:id="rId13" xr:uid="{63B82EB3-92A3-469C-B278-DBD9C6A81F58}"/>
    <hyperlink ref="J20" r:id="rId14" xr:uid="{F06D2DAD-52FD-4AAC-8D04-0F27F5D972E7}"/>
    <hyperlink ref="J119" r:id="rId15" xr:uid="{2369A2C9-6B36-43FC-BBC3-6425A975A6F1}"/>
    <hyperlink ref="J109" r:id="rId16" xr:uid="{4E16E5A2-6D4C-4661-82AF-DF4360D4908E}"/>
    <hyperlink ref="J113" r:id="rId17" xr:uid="{C7C50B34-7976-4D3E-9D71-8A31B3FE579F}"/>
    <hyperlink ref="J19" r:id="rId18" xr:uid="{D4BE4D5F-AB12-464D-84C3-92E721FE0705}"/>
    <hyperlink ref="J13" r:id="rId19" xr:uid="{33A31648-707E-42C1-B4D6-BBF5B4906D98}"/>
    <hyperlink ref="J16" r:id="rId20" xr:uid="{7A04DDA4-1AE3-41CF-AB86-F64161A6B5CD}"/>
    <hyperlink ref="J22" r:id="rId21" xr:uid="{FED14DD4-86EF-4A2B-B446-62119631B6EF}"/>
    <hyperlink ref="J101" r:id="rId22" xr:uid="{BA2DEF7A-3CBC-4F31-8EEC-C62CDA030973}"/>
    <hyperlink ref="J125" r:id="rId23" xr:uid="{0C84EDE8-82D1-4AFC-8948-62B347743D6C}"/>
    <hyperlink ref="J99" r:id="rId24" xr:uid="{717FC6C3-CA18-41D6-8D7E-7FE415E45C69}"/>
    <hyperlink ref="J105" r:id="rId25" xr:uid="{5DBC328A-7D58-4ABC-9E6D-F2846AF03A93}"/>
    <hyperlink ref="J116" r:id="rId26" xr:uid="{3113337C-8FBF-4133-A46D-BB148EF44887}"/>
    <hyperlink ref="J84" r:id="rId27" xr:uid="{2484C2E7-7E88-4979-9473-70D4AC47C442}"/>
    <hyperlink ref="J124" r:id="rId28" xr:uid="{EDF8EC01-8DC4-4913-A279-4AA20599B9EB}"/>
    <hyperlink ref="J122" r:id="rId29" xr:uid="{D68B1A39-8CCE-4D4B-8A3F-5541C279E88C}"/>
    <hyperlink ref="J100" r:id="rId30" xr:uid="{B734A3C1-278E-4408-BB8F-4CEB8FAE5DE2}"/>
    <hyperlink ref="J102" r:id="rId31" xr:uid="{27DB815C-EC5B-4524-BC4B-816FCCB3E169}"/>
    <hyperlink ref="J108" r:id="rId32" xr:uid="{DF007206-7C71-4A08-BD86-E7B07880F06C}"/>
    <hyperlink ref="J94" r:id="rId33" xr:uid="{346A8635-FA22-424C-A6CF-1432EC1FE771}"/>
    <hyperlink ref="J86" r:id="rId34" xr:uid="{B4C07524-B9A7-4022-B319-43ABB894BFF4}"/>
    <hyperlink ref="J88" r:id="rId35" xr:uid="{7FB6F7FB-8D5C-4384-BA2B-9C96E6984B2E}"/>
    <hyperlink ref="J85" r:id="rId36" xr:uid="{D4B09CD6-FC66-45D5-B020-3FE609F334A1}"/>
    <hyperlink ref="J14" r:id="rId37" xr:uid="{9FDC405B-790D-4980-B2C9-8976F6CA6F65}"/>
    <hyperlink ref="J90" r:id="rId38" xr:uid="{3333886E-B4AE-4597-AC8A-FED51857C03E}"/>
    <hyperlink ref="J81" r:id="rId39" xr:uid="{7C2CE0CC-EA06-4FDA-AC08-CBCC5AF73CE7}"/>
    <hyperlink ref="J120" r:id="rId40" xr:uid="{2F04EA55-FAEF-45A7-913A-D9244EBC8FDF}"/>
    <hyperlink ref="J117" r:id="rId41" xr:uid="{9384AA51-BCF6-4921-BC9E-AC61BDEB9D56}"/>
    <hyperlink ref="J89" r:id="rId42" xr:uid="{B5ED422E-1A83-4E55-B2E4-E6D1284C0710}"/>
    <hyperlink ref="J91" r:id="rId43" xr:uid="{52E59E5B-FD60-4D99-935E-C5BF70D96CB5}"/>
    <hyperlink ref="J106" r:id="rId44" xr:uid="{F3C0137C-23ED-4402-8698-3819D07462E1}"/>
    <hyperlink ref="J87" r:id="rId45" xr:uid="{10180B0A-E51C-45AD-8734-4EECCF092EC8}"/>
    <hyperlink ref="J93" r:id="rId46" xr:uid="{BF5DB8CF-A8B3-4AE4-8AC3-CCB174759EA9}"/>
    <hyperlink ref="J82" r:id="rId47" xr:uid="{1FE07A57-9F9B-46EF-983E-0AA1FA7C4B69}"/>
    <hyperlink ref="J21" r:id="rId48" xr:uid="{2A1167CF-CBBE-4776-9023-9E3328229A30}"/>
    <hyperlink ref="J15" r:id="rId49" xr:uid="{EC5C2842-3D0F-47E6-B715-E77E76BEBE60}"/>
    <hyperlink ref="J17" r:id="rId50" xr:uid="{E449A243-7D06-4BE6-B667-8459C3ACF00B}"/>
    <hyperlink ref="J126" r:id="rId51" xr:uid="{B4470093-3EFF-4B2E-8509-0FA35CE1BE0B}"/>
    <hyperlink ref="J18" r:id="rId52" xr:uid="{7AF4C5E4-EC4A-41C6-9AE1-8B5FCC495620}"/>
  </hyperlinks>
  <pageMargins left="0.25" right="0.25" top="0.75" bottom="0.75" header="0.3" footer="0.3"/>
  <pageSetup paperSize="9" scale="30" fitToWidth="0" fitToHeight="0" orientation="portrait" r:id="rId53"/>
  <drawing r:id="rId5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5C7ED-C744-4012-8E71-DB11B9281BEE}">
  <sheetPr>
    <tabColor theme="4"/>
  </sheetPr>
  <dimension ref="A9:CO41"/>
  <sheetViews>
    <sheetView showGridLines="0" showRowColHeaders="0" zoomScale="95" zoomScaleNormal="95" workbookViewId="0">
      <selection activeCell="K1" sqref="K1:K1048576"/>
    </sheetView>
  </sheetViews>
  <sheetFormatPr baseColWidth="10" defaultColWidth="11.42578125" defaultRowHeight="15" x14ac:dyDescent="0.25"/>
  <cols>
    <col min="1" max="1" width="2.7109375" customWidth="1"/>
    <col min="2" max="2" width="22.42578125" customWidth="1"/>
    <col min="3" max="3" width="37.85546875" customWidth="1"/>
    <col min="4" max="4" width="12.85546875" style="13" customWidth="1"/>
    <col min="5" max="5" width="21.7109375" style="14" customWidth="1"/>
    <col min="6" max="6" width="21.140625" style="14" customWidth="1"/>
    <col min="7" max="7" width="18.7109375" style="14" customWidth="1"/>
    <col min="8" max="8" width="14.85546875" style="14" customWidth="1"/>
    <col min="9" max="9" width="44.42578125" style="14" bestFit="1" customWidth="1"/>
    <col min="10" max="10" width="42.140625" style="13" customWidth="1"/>
    <col min="11" max="69" width="11.5703125"/>
  </cols>
  <sheetData>
    <row r="9" spans="1:93" ht="88.9" customHeight="1" x14ac:dyDescent="0.25">
      <c r="B9" s="57" t="s">
        <v>124</v>
      </c>
      <c r="C9" s="54"/>
      <c r="D9" s="54"/>
      <c r="E9" s="54"/>
      <c r="F9" s="54"/>
      <c r="G9" s="54"/>
      <c r="H9" s="54"/>
      <c r="I9" s="54"/>
      <c r="J9" s="54"/>
    </row>
    <row r="10" spans="1:93" s="5" customFormat="1" ht="25.5" x14ac:dyDescent="0.25">
      <c r="A10"/>
      <c r="B10" s="16" t="s">
        <v>1</v>
      </c>
      <c r="C10" s="16" t="s">
        <v>2</v>
      </c>
      <c r="D10" s="16" t="s">
        <v>3</v>
      </c>
      <c r="E10" s="16" t="s">
        <v>4</v>
      </c>
      <c r="F10" s="16" t="s">
        <v>5</v>
      </c>
      <c r="G10" s="17" t="s">
        <v>6</v>
      </c>
      <c r="H10" s="17" t="s">
        <v>7</v>
      </c>
      <c r="I10" s="17" t="s">
        <v>8</v>
      </c>
      <c r="J10" s="17" t="s">
        <v>9</v>
      </c>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row>
    <row r="11" spans="1:93" s="9" customFormat="1" ht="45" customHeight="1" x14ac:dyDescent="0.25">
      <c r="B11" s="27" t="s">
        <v>44</v>
      </c>
      <c r="C11" s="27" t="s">
        <v>35</v>
      </c>
      <c r="D11" s="27"/>
      <c r="E11" s="27" t="s">
        <v>16</v>
      </c>
      <c r="F11" s="27"/>
      <c r="G11" s="28">
        <v>45579</v>
      </c>
      <c r="H11" s="28">
        <v>45940</v>
      </c>
      <c r="I11" s="27" t="s">
        <v>125</v>
      </c>
      <c r="J11" s="39" t="s">
        <v>126</v>
      </c>
    </row>
    <row r="12" spans="1:93" s="9" customFormat="1" ht="45" customHeight="1" x14ac:dyDescent="0.25">
      <c r="A12"/>
      <c r="B12" s="27" t="s">
        <v>44</v>
      </c>
      <c r="C12" s="27" t="s">
        <v>35</v>
      </c>
      <c r="D12" s="27"/>
      <c r="E12" s="27" t="s">
        <v>16</v>
      </c>
      <c r="F12" s="27"/>
      <c r="G12" s="28">
        <v>45761</v>
      </c>
      <c r="H12" s="28">
        <v>46127</v>
      </c>
      <c r="I12" s="27" t="s">
        <v>125</v>
      </c>
      <c r="J12" s="39" t="s">
        <v>126</v>
      </c>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row>
    <row r="13" spans="1:93" s="9" customFormat="1" ht="45" customHeight="1" x14ac:dyDescent="0.25">
      <c r="B13" s="27" t="s">
        <v>44</v>
      </c>
      <c r="C13" s="27" t="s">
        <v>35</v>
      </c>
      <c r="D13" s="27"/>
      <c r="E13" s="27" t="s">
        <v>16</v>
      </c>
      <c r="F13" s="27"/>
      <c r="G13" s="28">
        <v>45579</v>
      </c>
      <c r="H13" s="28">
        <v>45940</v>
      </c>
      <c r="I13" s="27" t="s">
        <v>125</v>
      </c>
      <c r="J13" s="39" t="s">
        <v>126</v>
      </c>
    </row>
    <row r="14" spans="1:93" s="9" customFormat="1" ht="45" customHeight="1" x14ac:dyDescent="0.25">
      <c r="B14" s="27" t="s">
        <v>44</v>
      </c>
      <c r="C14" s="27" t="s">
        <v>37</v>
      </c>
      <c r="D14" s="27"/>
      <c r="E14" s="27" t="s">
        <v>16</v>
      </c>
      <c r="F14" s="27"/>
      <c r="G14" s="28">
        <v>45579</v>
      </c>
      <c r="H14" s="28">
        <v>45938</v>
      </c>
      <c r="I14" s="27" t="s">
        <v>125</v>
      </c>
      <c r="J14" s="39" t="s">
        <v>126</v>
      </c>
    </row>
    <row r="15" spans="1:93" s="9" customFormat="1" ht="45" customHeight="1" x14ac:dyDescent="0.25">
      <c r="B15" s="27" t="s">
        <v>44</v>
      </c>
      <c r="C15" s="27" t="s">
        <v>37</v>
      </c>
      <c r="D15" s="27"/>
      <c r="E15" s="27" t="s">
        <v>16</v>
      </c>
      <c r="F15" s="27"/>
      <c r="G15" s="28">
        <v>45769</v>
      </c>
      <c r="H15" s="28">
        <v>46113</v>
      </c>
      <c r="I15" s="27" t="s">
        <v>125</v>
      </c>
      <c r="J15" s="39" t="s">
        <v>126</v>
      </c>
    </row>
    <row r="16" spans="1:93" s="9" customFormat="1" ht="45" customHeight="1" x14ac:dyDescent="0.25">
      <c r="B16" s="27" t="s">
        <v>44</v>
      </c>
      <c r="C16" s="27" t="s">
        <v>127</v>
      </c>
      <c r="D16" s="27"/>
      <c r="E16" s="27" t="s">
        <v>16</v>
      </c>
      <c r="F16" s="27"/>
      <c r="G16" s="28">
        <v>45572</v>
      </c>
      <c r="H16" s="28">
        <v>45961</v>
      </c>
      <c r="I16" s="27" t="s">
        <v>125</v>
      </c>
      <c r="J16" s="39" t="s">
        <v>126</v>
      </c>
    </row>
    <row r="17" spans="1:93" s="9" customFormat="1" ht="45" customHeight="1" x14ac:dyDescent="0.25">
      <c r="B17" s="27" t="s">
        <v>44</v>
      </c>
      <c r="C17" s="27" t="s">
        <v>40</v>
      </c>
      <c r="D17" s="27"/>
      <c r="E17" s="27" t="s">
        <v>16</v>
      </c>
      <c r="F17" s="27"/>
      <c r="G17" s="28">
        <v>45593</v>
      </c>
      <c r="H17" s="28">
        <v>45953</v>
      </c>
      <c r="I17" s="27" t="s">
        <v>125</v>
      </c>
      <c r="J17" s="39" t="s">
        <v>126</v>
      </c>
    </row>
    <row r="18" spans="1:93" s="9" customFormat="1" ht="45" customHeight="1" x14ac:dyDescent="0.25">
      <c r="B18" s="27" t="s">
        <v>44</v>
      </c>
      <c r="C18" s="27" t="s">
        <v>40</v>
      </c>
      <c r="D18" s="27"/>
      <c r="E18" s="27" t="s">
        <v>16</v>
      </c>
      <c r="F18" s="27"/>
      <c r="G18" s="28">
        <v>45748</v>
      </c>
      <c r="H18" s="28">
        <v>46108</v>
      </c>
      <c r="I18" s="27" t="s">
        <v>125</v>
      </c>
      <c r="J18" s="39" t="s">
        <v>126</v>
      </c>
    </row>
    <row r="19" spans="1:93" s="9" customFormat="1" ht="45" customHeight="1" x14ac:dyDescent="0.25">
      <c r="B19" s="27" t="s">
        <v>44</v>
      </c>
      <c r="C19" s="27" t="s">
        <v>128</v>
      </c>
      <c r="D19" s="27"/>
      <c r="E19" s="27" t="s">
        <v>12</v>
      </c>
      <c r="F19" s="27"/>
      <c r="G19" s="28">
        <v>45628</v>
      </c>
      <c r="H19" s="28">
        <v>46010</v>
      </c>
      <c r="I19" s="48" t="s">
        <v>129</v>
      </c>
      <c r="J19" s="48" t="s">
        <v>130</v>
      </c>
    </row>
    <row r="20" spans="1:93" s="9" customFormat="1" ht="45" customHeight="1" x14ac:dyDescent="0.25">
      <c r="B20" s="27" t="s">
        <v>44</v>
      </c>
      <c r="C20" s="43" t="s">
        <v>131</v>
      </c>
      <c r="D20" s="27"/>
      <c r="E20" s="27" t="s">
        <v>12</v>
      </c>
      <c r="F20" s="27"/>
      <c r="G20" s="28">
        <v>45621</v>
      </c>
      <c r="H20" s="28">
        <v>45919</v>
      </c>
      <c r="I20" s="48" t="s">
        <v>129</v>
      </c>
      <c r="J20" s="48" t="s">
        <v>130</v>
      </c>
    </row>
    <row r="21" spans="1:93" s="9" customFormat="1" ht="45" customHeight="1" x14ac:dyDescent="0.25">
      <c r="B21" s="27" t="s">
        <v>44</v>
      </c>
      <c r="C21" s="43" t="s">
        <v>51</v>
      </c>
      <c r="D21" s="27"/>
      <c r="E21" s="27" t="s">
        <v>132</v>
      </c>
      <c r="F21" s="27"/>
      <c r="G21" s="40">
        <v>45558</v>
      </c>
      <c r="H21" s="40">
        <v>46094</v>
      </c>
      <c r="I21" s="48" t="s">
        <v>133</v>
      </c>
      <c r="J21" s="48" t="s">
        <v>134</v>
      </c>
    </row>
    <row r="22" spans="1:93" s="9" customFormat="1" ht="45" customHeight="1" x14ac:dyDescent="0.25">
      <c r="A22"/>
      <c r="B22" s="27" t="s">
        <v>44</v>
      </c>
      <c r="C22" s="43" t="s">
        <v>51</v>
      </c>
      <c r="D22" s="27"/>
      <c r="E22" s="27" t="s">
        <v>132</v>
      </c>
      <c r="F22" s="27"/>
      <c r="G22" s="40">
        <v>45761</v>
      </c>
      <c r="H22" s="40">
        <v>46283</v>
      </c>
      <c r="I22" s="48" t="s">
        <v>133</v>
      </c>
      <c r="J22" s="48" t="s">
        <v>134</v>
      </c>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row>
    <row r="23" spans="1:93" s="9" customFormat="1" ht="45" customHeight="1" x14ac:dyDescent="0.25">
      <c r="A23"/>
      <c r="B23" s="27" t="s">
        <v>44</v>
      </c>
      <c r="C23" s="43" t="s">
        <v>51</v>
      </c>
      <c r="D23" s="27"/>
      <c r="E23" s="27" t="s">
        <v>132</v>
      </c>
      <c r="F23" s="27"/>
      <c r="G23" s="40">
        <v>45929</v>
      </c>
      <c r="H23" s="40">
        <v>46458</v>
      </c>
      <c r="I23" s="48" t="s">
        <v>133</v>
      </c>
      <c r="J23" s="48" t="s">
        <v>134</v>
      </c>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row>
    <row r="24" spans="1:93" s="9" customFormat="1" ht="45" customHeight="1" x14ac:dyDescent="0.25">
      <c r="A24"/>
      <c r="B24" s="27" t="s">
        <v>44</v>
      </c>
      <c r="C24" s="27" t="s">
        <v>135</v>
      </c>
      <c r="D24" s="27"/>
      <c r="E24" s="27" t="s">
        <v>12</v>
      </c>
      <c r="F24" s="27"/>
      <c r="G24" s="28">
        <v>45811</v>
      </c>
      <c r="H24" s="28">
        <v>46297</v>
      </c>
      <c r="I24" s="48" t="s">
        <v>129</v>
      </c>
      <c r="J24" s="48" t="s">
        <v>130</v>
      </c>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row>
    <row r="25" spans="1:93" s="9" customFormat="1" ht="45" customHeight="1" x14ac:dyDescent="0.25">
      <c r="A25"/>
      <c r="B25" s="27" t="s">
        <v>44</v>
      </c>
      <c r="C25" s="43" t="s">
        <v>58</v>
      </c>
      <c r="D25" s="27"/>
      <c r="E25" s="27" t="s">
        <v>132</v>
      </c>
      <c r="F25" s="27"/>
      <c r="G25" s="40">
        <v>45565</v>
      </c>
      <c r="H25" s="40">
        <v>45947</v>
      </c>
      <c r="I25" s="48" t="s">
        <v>133</v>
      </c>
      <c r="J25" s="48" t="s">
        <v>134</v>
      </c>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row>
    <row r="26" spans="1:93" s="9" customFormat="1" ht="45" customHeight="1" x14ac:dyDescent="0.25">
      <c r="B26" s="27" t="s">
        <v>44</v>
      </c>
      <c r="C26" s="43" t="s">
        <v>66</v>
      </c>
      <c r="D26" s="27"/>
      <c r="E26" s="27" t="s">
        <v>132</v>
      </c>
      <c r="F26" s="27"/>
      <c r="G26" s="40">
        <v>45677</v>
      </c>
      <c r="H26" s="40">
        <v>45980</v>
      </c>
      <c r="I26" s="48" t="s">
        <v>133</v>
      </c>
      <c r="J26" s="48" t="s">
        <v>134</v>
      </c>
    </row>
    <row r="27" spans="1:93" s="9" customFormat="1" ht="45" customHeight="1" x14ac:dyDescent="0.25">
      <c r="B27" s="27" t="s">
        <v>44</v>
      </c>
      <c r="C27" s="43" t="s">
        <v>77</v>
      </c>
      <c r="D27" s="27"/>
      <c r="E27" s="27" t="s">
        <v>132</v>
      </c>
      <c r="F27" s="27"/>
      <c r="G27" s="40">
        <v>45516</v>
      </c>
      <c r="H27" s="40">
        <v>45869</v>
      </c>
      <c r="I27" s="48" t="s">
        <v>133</v>
      </c>
      <c r="J27" s="29" t="s">
        <v>134</v>
      </c>
    </row>
    <row r="28" spans="1:93" s="9" customFormat="1" ht="45" customHeight="1" x14ac:dyDescent="0.25">
      <c r="A28"/>
      <c r="B28" s="27" t="s">
        <v>80</v>
      </c>
      <c r="C28" s="43" t="s">
        <v>83</v>
      </c>
      <c r="D28" s="27"/>
      <c r="E28" s="27" t="s">
        <v>132</v>
      </c>
      <c r="F28" s="27"/>
      <c r="G28" s="40">
        <v>45600</v>
      </c>
      <c r="H28" s="40">
        <v>45968</v>
      </c>
      <c r="I28" s="48" t="s">
        <v>133</v>
      </c>
      <c r="J28" s="48" t="s">
        <v>134</v>
      </c>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row>
    <row r="29" spans="1:93" s="9" customFormat="1" ht="45" customHeight="1" x14ac:dyDescent="0.25">
      <c r="B29" s="27" t="s">
        <v>80</v>
      </c>
      <c r="C29" s="43" t="s">
        <v>83</v>
      </c>
      <c r="D29" s="27"/>
      <c r="E29" s="27" t="s">
        <v>132</v>
      </c>
      <c r="F29" s="27"/>
      <c r="G29" s="40">
        <v>45600</v>
      </c>
      <c r="H29" s="40">
        <v>45968</v>
      </c>
      <c r="I29" s="48" t="s">
        <v>133</v>
      </c>
      <c r="J29" s="48" t="s">
        <v>134</v>
      </c>
    </row>
    <row r="30" spans="1:93" s="9" customFormat="1" ht="45" customHeight="1" x14ac:dyDescent="0.25">
      <c r="A30"/>
      <c r="B30" s="27" t="s">
        <v>80</v>
      </c>
      <c r="C30" s="43" t="s">
        <v>85</v>
      </c>
      <c r="D30" s="27"/>
      <c r="E30" s="27" t="s">
        <v>132</v>
      </c>
      <c r="F30" s="27"/>
      <c r="G30" s="40">
        <v>45551</v>
      </c>
      <c r="H30" s="40">
        <v>45926</v>
      </c>
      <c r="I30" s="48" t="s">
        <v>133</v>
      </c>
      <c r="J30" s="48" t="s">
        <v>134</v>
      </c>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row>
    <row r="31" spans="1:93" s="9" customFormat="1" ht="45" customHeight="1" x14ac:dyDescent="0.25">
      <c r="B31" s="27" t="s">
        <v>19</v>
      </c>
      <c r="C31" s="27" t="s">
        <v>136</v>
      </c>
      <c r="D31" s="27"/>
      <c r="E31" s="27" t="s">
        <v>16</v>
      </c>
      <c r="F31" s="27"/>
      <c r="G31" s="28">
        <v>45572</v>
      </c>
      <c r="H31" s="28">
        <v>45828</v>
      </c>
      <c r="I31" s="27" t="s">
        <v>125</v>
      </c>
      <c r="J31" s="39" t="s">
        <v>126</v>
      </c>
    </row>
    <row r="32" spans="1:93" s="9" customFormat="1" ht="45" customHeight="1" x14ac:dyDescent="0.25">
      <c r="B32" s="27" t="s">
        <v>19</v>
      </c>
      <c r="C32" s="27" t="s">
        <v>137</v>
      </c>
      <c r="D32" s="27"/>
      <c r="E32" s="27" t="s">
        <v>16</v>
      </c>
      <c r="F32" s="27"/>
      <c r="G32" s="28">
        <v>45579</v>
      </c>
      <c r="H32" s="28">
        <v>45944</v>
      </c>
      <c r="I32" s="27" t="s">
        <v>125</v>
      </c>
      <c r="J32" s="39" t="s">
        <v>126</v>
      </c>
    </row>
    <row r="33" spans="1:93" s="9" customFormat="1" ht="45" customHeight="1" x14ac:dyDescent="0.25">
      <c r="B33" s="27" t="s">
        <v>106</v>
      </c>
      <c r="C33" s="27" t="s">
        <v>138</v>
      </c>
      <c r="D33" s="27"/>
      <c r="E33" s="27" t="s">
        <v>12</v>
      </c>
      <c r="F33" s="27"/>
      <c r="G33" s="28">
        <v>45588</v>
      </c>
      <c r="H33" s="28">
        <v>45933</v>
      </c>
      <c r="I33" s="48" t="s">
        <v>129</v>
      </c>
      <c r="J33" s="48" t="s">
        <v>130</v>
      </c>
    </row>
    <row r="34" spans="1:93" s="9" customFormat="1" ht="45" customHeight="1" x14ac:dyDescent="0.25">
      <c r="B34" s="27" t="s">
        <v>30</v>
      </c>
      <c r="C34" s="27" t="s">
        <v>83</v>
      </c>
      <c r="D34" s="27"/>
      <c r="E34" s="27" t="s">
        <v>16</v>
      </c>
      <c r="F34" s="27"/>
      <c r="G34" s="28">
        <v>45579</v>
      </c>
      <c r="H34" s="28">
        <v>45940</v>
      </c>
      <c r="I34" s="27" t="s">
        <v>125</v>
      </c>
      <c r="J34" s="39" t="s">
        <v>126</v>
      </c>
    </row>
    <row r="35" spans="1:93" s="9" customFormat="1" ht="45" customHeight="1" x14ac:dyDescent="0.25">
      <c r="B35" s="27" t="s">
        <v>30</v>
      </c>
      <c r="C35" s="27" t="s">
        <v>83</v>
      </c>
      <c r="D35" s="27"/>
      <c r="E35" s="27" t="s">
        <v>16</v>
      </c>
      <c r="F35" s="27"/>
      <c r="G35" s="28">
        <v>45761</v>
      </c>
      <c r="H35" s="28">
        <v>46127</v>
      </c>
      <c r="I35" s="27" t="s">
        <v>125</v>
      </c>
      <c r="J35" s="39" t="s">
        <v>126</v>
      </c>
    </row>
    <row r="36" spans="1:93" s="9" customFormat="1" ht="45" customHeight="1" x14ac:dyDescent="0.25">
      <c r="B36" s="27" t="s">
        <v>30</v>
      </c>
      <c r="C36" s="27" t="s">
        <v>112</v>
      </c>
      <c r="D36" s="27"/>
      <c r="E36" s="27" t="s">
        <v>12</v>
      </c>
      <c r="F36" s="27"/>
      <c r="G36" s="28">
        <v>45621</v>
      </c>
      <c r="H36" s="28">
        <v>45989</v>
      </c>
      <c r="I36" s="48" t="s">
        <v>129</v>
      </c>
      <c r="J36" s="48" t="s">
        <v>130</v>
      </c>
    </row>
    <row r="37" spans="1:93" s="9" customFormat="1" ht="45" customHeight="1" x14ac:dyDescent="0.25">
      <c r="B37" s="27" t="s">
        <v>30</v>
      </c>
      <c r="C37" s="27" t="s">
        <v>139</v>
      </c>
      <c r="D37" s="27"/>
      <c r="E37" s="27" t="s">
        <v>16</v>
      </c>
      <c r="F37" s="27"/>
      <c r="G37" s="28">
        <v>45579</v>
      </c>
      <c r="H37" s="28">
        <v>45939</v>
      </c>
      <c r="I37" s="27" t="s">
        <v>125</v>
      </c>
      <c r="J37" s="39" t="s">
        <v>126</v>
      </c>
    </row>
    <row r="38" spans="1:93" s="9" customFormat="1" ht="45" customHeight="1" x14ac:dyDescent="0.25">
      <c r="B38" s="27" t="s">
        <v>30</v>
      </c>
      <c r="C38" s="27" t="s">
        <v>139</v>
      </c>
      <c r="D38" s="27"/>
      <c r="E38" s="27" t="s">
        <v>16</v>
      </c>
      <c r="F38" s="27"/>
      <c r="G38" s="28">
        <v>45761</v>
      </c>
      <c r="H38" s="28">
        <v>46127</v>
      </c>
      <c r="I38" s="27" t="s">
        <v>125</v>
      </c>
      <c r="J38" s="39" t="s">
        <v>126</v>
      </c>
    </row>
    <row r="39" spans="1:93" ht="45" customHeight="1" x14ac:dyDescent="0.25">
      <c r="B39" s="27" t="s">
        <v>30</v>
      </c>
      <c r="C39" s="43" t="s">
        <v>140</v>
      </c>
      <c r="D39" s="27"/>
      <c r="E39" s="27" t="s">
        <v>12</v>
      </c>
      <c r="F39" s="27"/>
      <c r="G39" s="28">
        <v>45721</v>
      </c>
      <c r="H39" s="28">
        <v>46225</v>
      </c>
      <c r="I39" s="48" t="s">
        <v>129</v>
      </c>
      <c r="J39" s="48" t="s">
        <v>130</v>
      </c>
    </row>
    <row r="40" spans="1:93" ht="45" customHeight="1" x14ac:dyDescent="0.25">
      <c r="B40" s="27" t="s">
        <v>30</v>
      </c>
      <c r="C40" s="43" t="s">
        <v>140</v>
      </c>
      <c r="D40" s="27"/>
      <c r="E40" s="27" t="s">
        <v>12</v>
      </c>
      <c r="F40" s="27"/>
      <c r="G40" s="28">
        <v>45684</v>
      </c>
      <c r="H40" s="28">
        <v>45982</v>
      </c>
      <c r="I40" s="48" t="s">
        <v>129</v>
      </c>
      <c r="J40" s="48" t="s">
        <v>130</v>
      </c>
    </row>
    <row r="41" spans="1:93" s="9" customFormat="1" ht="45" customHeight="1" x14ac:dyDescent="0.25">
      <c r="A41"/>
      <c r="B41" s="27" t="s">
        <v>30</v>
      </c>
      <c r="C41" s="27" t="s">
        <v>90</v>
      </c>
      <c r="D41" s="27"/>
      <c r="E41" s="27" t="s">
        <v>16</v>
      </c>
      <c r="F41" s="27"/>
      <c r="G41" s="28">
        <v>45579</v>
      </c>
      <c r="H41" s="28">
        <v>45940</v>
      </c>
      <c r="I41" s="27" t="s">
        <v>125</v>
      </c>
      <c r="J41" s="39" t="s">
        <v>126</v>
      </c>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row>
  </sheetData>
  <autoFilter ref="B10:J10" xr:uid="{00000000-0009-0000-0000-000001000000}">
    <sortState xmlns:xlrd2="http://schemas.microsoft.com/office/spreadsheetml/2017/richdata2" ref="B11:J90">
      <sortCondition ref="B11:B90"/>
      <sortCondition ref="C11:C90"/>
      <sortCondition ref="E11:E90"/>
    </sortState>
  </autoFilter>
  <sortState xmlns:xlrd2="http://schemas.microsoft.com/office/spreadsheetml/2017/richdata2" ref="A12:CO41">
    <sortCondition ref="B12:B41"/>
    <sortCondition ref="C12:C41"/>
    <sortCondition ref="E12:E41"/>
  </sortState>
  <mergeCells count="1">
    <mergeCell ref="B9:J9"/>
  </mergeCells>
  <phoneticPr fontId="25" type="noConversion"/>
  <dataValidations count="1">
    <dataValidation type="list" allowBlank="1" showInputMessage="1" showErrorMessage="1" sqref="E11:E41" xr:uid="{2E3317D9-8098-4565-B0D5-90B32780284C}">
      <formula1>#REF!</formula1>
    </dataValidation>
  </dataValidations>
  <hyperlinks>
    <hyperlink ref="J28" r:id="rId1" xr:uid="{38DEFEE0-356A-44AC-AD73-CDB2BB7956A2}"/>
    <hyperlink ref="J27" r:id="rId2" xr:uid="{8615F36A-1F59-490E-B49D-1960C203524E}"/>
    <hyperlink ref="J21" r:id="rId3" xr:uid="{4756DBA3-77BF-421D-B9B4-C3C756113A6F}"/>
    <hyperlink ref="J19" r:id="rId4" xr:uid="{59FF59C2-B1B7-4285-9398-AC5A2BE82BDF}"/>
    <hyperlink ref="J36" r:id="rId5" xr:uid="{37F5636A-F7B4-4C99-92FA-4110D1664F84}"/>
    <hyperlink ref="J33" r:id="rId6" xr:uid="{92B02B9D-4591-45CD-A602-E8CD658EC74A}"/>
    <hyperlink ref="J40" r:id="rId7" xr:uid="{6C1BE430-3147-4EDA-A075-733C2FDD1D10}"/>
    <hyperlink ref="J39" r:id="rId8" xr:uid="{8E21743D-78EF-41FB-91FC-EF2A734C5CEC}"/>
    <hyperlink ref="J24" r:id="rId9" xr:uid="{51EEB5C5-FB5D-4873-A703-2146CDDBBB9B}"/>
    <hyperlink ref="J14" r:id="rId10" xr:uid="{7C989DD4-EE2F-4942-910E-8D1308066FB7}"/>
    <hyperlink ref="J34" r:id="rId11" xr:uid="{44A009B7-743D-4762-8A98-58CF200694A8}"/>
    <hyperlink ref="J17" r:id="rId12" xr:uid="{151EA333-E599-450B-8E02-598FF91D74F8}"/>
    <hyperlink ref="J32" r:id="rId13" xr:uid="{2D58048C-500D-43E2-8008-1EF2D9040872}"/>
    <hyperlink ref="J37" r:id="rId14" xr:uid="{60BF7D0C-FA51-4DAE-91A3-28644005AF1A}"/>
    <hyperlink ref="J41" r:id="rId15" xr:uid="{35718A21-542C-4C05-8A4B-5CF59F1A1846}"/>
    <hyperlink ref="J16" r:id="rId16" xr:uid="{634059E8-FA36-482E-B190-C0E324F8B8C6}"/>
    <hyperlink ref="J31" r:id="rId17" xr:uid="{3D0F6F8B-834B-465B-AC1D-82797FA7DC2E}"/>
    <hyperlink ref="J11" r:id="rId18" xr:uid="{430B691B-DA5A-480B-9087-50D8D77B203A}"/>
    <hyperlink ref="J18" r:id="rId19" xr:uid="{8B9E7798-9D7B-4B71-AC44-A478663D4714}"/>
    <hyperlink ref="J12" r:id="rId20" xr:uid="{793781B5-C72C-47A0-99EC-38982F362A61}"/>
    <hyperlink ref="J35" r:id="rId21" xr:uid="{C5461E10-CB46-4CB8-A431-4A08F634F7AD}"/>
    <hyperlink ref="J38" r:id="rId22" xr:uid="{40CAB15F-06EA-4FAD-BCD6-B139F016FD57}"/>
    <hyperlink ref="J15" r:id="rId23" xr:uid="{A6652B51-1A55-44CB-8F2F-23734FDE265D}"/>
    <hyperlink ref="J20" r:id="rId24" xr:uid="{27C8CE7C-63BA-4C24-A7F5-32429211BED6}"/>
    <hyperlink ref="J25" r:id="rId25" xr:uid="{BE715A76-9A7A-4FBD-841F-BEC5DFAC464A}"/>
    <hyperlink ref="J29" r:id="rId26" xr:uid="{A54E3318-548C-444E-83FC-6E034A85FFD4}"/>
    <hyperlink ref="J26" r:id="rId27" xr:uid="{F0558F6C-AA54-4572-A528-1AE06A503DBF}"/>
    <hyperlink ref="J22" r:id="rId28" xr:uid="{9DE7E59B-CBB3-41B1-8249-F2202022F587}"/>
    <hyperlink ref="J23" r:id="rId29" xr:uid="{9048984D-BFD9-4DBE-BA44-163177107185}"/>
    <hyperlink ref="J13" r:id="rId30" xr:uid="{B53237FB-62FE-47A1-AB18-96220D472609}"/>
  </hyperlinks>
  <pageMargins left="0.25" right="0.25" top="0.75" bottom="0.75" header="0.3" footer="0.3"/>
  <pageSetup paperSize="9" scale="30" fitToWidth="0" fitToHeight="0" orientation="portrait" r:id="rId31"/>
  <drawing r:id="rId3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E5EA6CB3D0103439702A1FC04A5DA60" ma:contentTypeVersion="15" ma:contentTypeDescription="Crée un document." ma:contentTypeScope="" ma:versionID="62c38b1c97319042482a9deff5d109e9">
  <xsd:schema xmlns:xsd="http://www.w3.org/2001/XMLSchema" xmlns:xs="http://www.w3.org/2001/XMLSchema" xmlns:p="http://schemas.microsoft.com/office/2006/metadata/properties" xmlns:ns2="f3069790-cc08-45d2-8002-53996565a86b" xmlns:ns3="4a1c4470-93f2-4d35-8a11-641b2ca6aad7" targetNamespace="http://schemas.microsoft.com/office/2006/metadata/properties" ma:root="true" ma:fieldsID="d3da289a87a157d66f3475904b24f30b" ns2:_="" ns3:_="">
    <xsd:import namespace="f3069790-cc08-45d2-8002-53996565a86b"/>
    <xsd:import namespace="4a1c4470-93f2-4d35-8a11-641b2ca6aa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069790-cc08-45d2-8002-53996565a8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3ff27869-bdc0-4c94-997a-7af7c7ce84a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a1c4470-93f2-4d35-8a11-641b2ca6aa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65ac2c1c-c10f-47e2-9cdc-0b8ad3b41e83}" ma:internalName="TaxCatchAll" ma:showField="CatchAllData" ma:web="4a1c4470-93f2-4d35-8a11-641b2ca6aad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a1c4470-93f2-4d35-8a11-641b2ca6aad7" xsi:nil="true"/>
    <lcf76f155ced4ddcb4097134ff3c332f xmlns="f3069790-cc08-45d2-8002-53996565a86b">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C5282F-C305-45B8-ADE5-BDDE804AE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069790-cc08-45d2-8002-53996565a86b"/>
    <ds:schemaRef ds:uri="4a1c4470-93f2-4d35-8a11-641b2ca6aa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4F06F7B-AA19-4B72-A4BE-BCE1C3DA75FC}">
  <ds:schemaRefs>
    <ds:schemaRef ds:uri="http://schemas.microsoft.com/office/2006/metadata/properties"/>
    <ds:schemaRef ds:uri="http://schemas.microsoft.com/office/infopath/2007/PartnerControls"/>
    <ds:schemaRef ds:uri="4a1c4470-93f2-4d35-8a11-641b2ca6aad7"/>
    <ds:schemaRef ds:uri="f3069790-cc08-45d2-8002-53996565a86b"/>
  </ds:schemaRefs>
</ds:datastoreItem>
</file>

<file path=customXml/itemProps3.xml><?xml version="1.0" encoding="utf-8"?>
<ds:datastoreItem xmlns:ds="http://schemas.openxmlformats.org/officeDocument/2006/customXml" ds:itemID="{C31D494B-14EE-4CD8-8D66-66AA21E3812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21</vt:i4>
      </vt:variant>
    </vt:vector>
  </HeadingPairs>
  <TitlesOfParts>
    <vt:vector size="21" baseType="lpstr">
      <vt:lpstr>Sommaire</vt:lpstr>
      <vt:lpstr>Sommaire FP</vt:lpstr>
      <vt:lpstr>Sommaire FQ</vt:lpstr>
      <vt:lpstr>Sommaire FA</vt:lpstr>
      <vt:lpstr>Sommaire FR</vt:lpstr>
      <vt:lpstr>Sommaire ACC</vt:lpstr>
      <vt:lpstr>FP - Alsace </vt:lpstr>
      <vt:lpstr>FQ - Alsace</vt:lpstr>
      <vt:lpstr>FA - Alsace</vt:lpstr>
      <vt:lpstr>FR - Alsace</vt:lpstr>
      <vt:lpstr>ACC - Alsace</vt:lpstr>
      <vt:lpstr>FP - C.Ardenne</vt:lpstr>
      <vt:lpstr>FQ - C.Ardenne</vt:lpstr>
      <vt:lpstr>FA - C.Ardenne</vt:lpstr>
      <vt:lpstr>FR - C.Ardenne</vt:lpstr>
      <vt:lpstr>ACC - C.Ardenne</vt:lpstr>
      <vt:lpstr>FP - Lorraine</vt:lpstr>
      <vt:lpstr>FQ - Lorraine</vt:lpstr>
      <vt:lpstr>FA - Lorraine</vt:lpstr>
      <vt:lpstr>FR - Lorraine</vt:lpstr>
      <vt:lpstr>ACC - Lorraine</vt:lpstr>
    </vt:vector>
  </TitlesOfParts>
  <Manager/>
  <Company>AFPA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Simonet Coralie</dc:creator>
  <cp:keywords/>
  <dc:description/>
  <cp:lastModifiedBy>Fougerouse Florence</cp:lastModifiedBy>
  <cp:revision/>
  <dcterms:created xsi:type="dcterms:W3CDTF">2017-10-20T09:55:05Z</dcterms:created>
  <dcterms:modified xsi:type="dcterms:W3CDTF">2024-07-24T08:34:00Z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0x0101007E5EA6CB3D0103439702A1FC04A5DA60</vt:lpwstr>
  </property>
  <property fmtid="{D5CDD505-2E9C-101B-9397-08002B2CF9AE}" pid="3" name="MediaServiceImageTags">
    <vt:lpwstr/>
  </property>
</Properties>
</file>