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showInkAnnotation="0" codeName="ThisWorkbook"/>
  <mc:AlternateContent xmlns:mc="http://schemas.openxmlformats.org/markup-compatibility/2006">
    <mc:Choice Requires="x15">
      <x15ac:absPath xmlns:x15ac="http://schemas.microsoft.com/office/spreadsheetml/2010/11/ac" url="C:\Users\92r0003\Downloads\"/>
    </mc:Choice>
  </mc:AlternateContent>
  <xr:revisionPtr revIDLastSave="0" documentId="13_ncr:1_{329CE21A-AB02-423E-9F5F-157712DFCA70}" xr6:coauthVersionLast="47" xr6:coauthVersionMax="47" xr10:uidLastSave="{00000000-0000-0000-0000-000000000000}"/>
  <bookViews>
    <workbookView showSheetTabs="0" xWindow="1170" yWindow="1170" windowWidth="29025" windowHeight="11385" tabRatio="857" xr2:uid="{00000000-000D-0000-FFFF-FFFF00000000}"/>
  </bookViews>
  <sheets>
    <sheet name="Sommaire" sheetId="1" r:id="rId1"/>
    <sheet name="Sommaire FP" sheetId="13" r:id="rId2"/>
    <sheet name="Sommaire FQ" sheetId="6" r:id="rId3"/>
    <sheet name="Sommaire FA" sheetId="7" r:id="rId4"/>
    <sheet name="Sommaire FR" sheetId="8" r:id="rId5"/>
    <sheet name="Sommaire ACC" sheetId="9" r:id="rId6"/>
    <sheet name="FP - Alsace " sheetId="14" r:id="rId7"/>
    <sheet name="FQ - Alsace" sheetId="15" r:id="rId8"/>
    <sheet name="FA - Alsace" sheetId="16" r:id="rId9"/>
    <sheet name="FR - Alsace" sheetId="17" r:id="rId10"/>
    <sheet name="ACC - Alsace" sheetId="18" r:id="rId11"/>
    <sheet name="FP - C.Ardenne" sheetId="19" r:id="rId12"/>
    <sheet name="FQ - C.Ardenne" sheetId="20" r:id="rId13"/>
    <sheet name="FA - C.Ardenne" sheetId="21" r:id="rId14"/>
    <sheet name="FR - C.Ardenne" sheetId="22" r:id="rId15"/>
    <sheet name="ACC - C.Ardenne" sheetId="23" r:id="rId16"/>
    <sheet name="FP - Lorraine" sheetId="24" r:id="rId17"/>
    <sheet name="FQ - Lorraine" sheetId="25" r:id="rId18"/>
    <sheet name="FA - Lorraine" sheetId="26" r:id="rId19"/>
    <sheet name="FR - Lorraine" sheetId="27" r:id="rId20"/>
    <sheet name="ACC - Lorraine" sheetId="28" r:id="rId21"/>
  </sheets>
  <definedNames>
    <definedName name="_xlnm._FilterDatabase" localSheetId="10" hidden="1">'ACC - Alsace'!$B$10:$H$10</definedName>
    <definedName name="_xlnm._FilterDatabase" localSheetId="15" hidden="1">'ACC - C.Ardenne'!$B$10:$H$10</definedName>
    <definedName name="_xlnm._FilterDatabase" localSheetId="20" hidden="1">'ACC - Lorraine'!$B$10:$H$57</definedName>
    <definedName name="_xlnm._FilterDatabase" localSheetId="8" hidden="1">'FA - Alsace'!$B$10:$J$10</definedName>
    <definedName name="_xlnm._FilterDatabase" localSheetId="13" hidden="1">'FA - C.Ardenne'!$B$10:$J$10</definedName>
    <definedName name="_xlnm._FilterDatabase" localSheetId="18" hidden="1">'FA - Lorraine'!$B$10:$J$10</definedName>
    <definedName name="_xlnm._FilterDatabase" localSheetId="6" hidden="1">'FP - Alsace '!$B$10:$J$10</definedName>
    <definedName name="_xlnm._FilterDatabase" localSheetId="11" hidden="1">'FP - C.Ardenne'!$B$11:$J$11</definedName>
    <definedName name="_xlnm._FilterDatabase" localSheetId="16" hidden="1">'FP - Lorraine'!$B$11:$J$11</definedName>
    <definedName name="_xlnm._FilterDatabase" localSheetId="7" hidden="1">'FQ - Alsace'!$B$12:$J$101</definedName>
    <definedName name="_xlnm._FilterDatabase" localSheetId="12" hidden="1">'FQ - C.Ardenne'!$B$12:$J$12</definedName>
    <definedName name="_xlnm._FilterDatabase" localSheetId="17" hidden="1">'FQ - Lorraine'!$B$12:$J$12</definedName>
    <definedName name="_xlnm._FilterDatabase" localSheetId="9" hidden="1">'FR - Alsace'!$B$10:$I$10</definedName>
    <definedName name="_xlnm._FilterDatabase" localSheetId="14" hidden="1">'FR - C.Ardenne'!$B$10:$I$107</definedName>
    <definedName name="_xlnm._FilterDatabase" localSheetId="19" hidden="1">'FR - Lorraine'!$B$10:$I$10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<sst xmlns="http://schemas.openxmlformats.org/spreadsheetml/2006/main" count="4678" uniqueCount="759">
  <si>
    <r>
      <rPr>
        <b/>
        <sz val="10"/>
        <color rgb="FF262626"/>
        <rFont val="Arial"/>
      </rPr>
      <t xml:space="preserve">Retrouvez ici l'ensemble de la programmation de l'offre de </t>
    </r>
    <r>
      <rPr>
        <b/>
        <u/>
        <sz val="10"/>
        <color rgb="FF262626"/>
        <rFont val="Arial"/>
      </rPr>
      <t xml:space="preserve">formation Afpa Grand Est disponible au 7 décembre 2023
</t>
    </r>
    <r>
      <rPr>
        <sz val="10"/>
        <color rgb="FF262626"/>
        <rFont val="Arial"/>
      </rPr>
      <t xml:space="preserve">
</t>
    </r>
    <r>
      <rPr>
        <i/>
        <sz val="10"/>
        <color rgb="FF000000"/>
        <rFont val="Arial"/>
      </rPr>
      <t xml:space="preserve">Formations préparatoires :  </t>
    </r>
    <r>
      <rPr>
        <i/>
        <sz val="10"/>
        <color rgb="FF262626"/>
        <rFont val="Arial"/>
      </rPr>
      <t>Cette formation pré-qualifiante doit permettre d'acquérir dans le secteur professionnel visé les bases techniques, les premiers gestes professionnels, les compétences clefs associées ainsi que les savoirs être et la culture d'entreprise. 
Cette formation n'a pas pour objectif de travailler sur le projet professionnel. La finalité des parcours pré-qualifiants est d'obtenir soit : la signature d'un contrat en alternance soit l'accès à une formation certifiante.</t>
    </r>
  </si>
  <si>
    <t xml:space="preserve">Secteur </t>
  </si>
  <si>
    <t>Intitulé de la formation</t>
  </si>
  <si>
    <t>NIV.</t>
  </si>
  <si>
    <t xml:space="preserve">Lieux </t>
  </si>
  <si>
    <t>Autre lieu si différent</t>
  </si>
  <si>
    <t>Date d'entrée</t>
  </si>
  <si>
    <t>Date de 
sortie</t>
  </si>
  <si>
    <t>Réunion d'information</t>
  </si>
  <si>
    <t>Contact</t>
  </si>
  <si>
    <t>Bâtiment</t>
  </si>
  <si>
    <t xml:space="preserve">Consolidation de projet professionnel - Métiers du BTP </t>
  </si>
  <si>
    <t>Strasbourg</t>
  </si>
  <si>
    <t>Nous contacter au 03 88 31 80 02</t>
  </si>
  <si>
    <t>moktaria.medjahed@afpa.fr</t>
  </si>
  <si>
    <r>
      <rPr>
        <b/>
        <sz val="10"/>
        <color rgb="FF262626"/>
        <rFont val="Arial"/>
      </rPr>
      <t xml:space="preserve">Retrouvez ici l'ensemble de la programmation de l'offre de </t>
    </r>
    <r>
      <rPr>
        <b/>
        <u/>
        <sz val="10"/>
        <color rgb="FF262626"/>
        <rFont val="Arial"/>
      </rPr>
      <t xml:space="preserve">formation Afpa Grand Est disponible au 7 décembre 2023
</t>
    </r>
    <r>
      <rPr>
        <sz val="10"/>
        <color rgb="FF262626"/>
        <rFont val="Arial"/>
      </rPr>
      <t xml:space="preserve">
</t>
    </r>
    <r>
      <rPr>
        <i/>
        <sz val="10"/>
        <color rgb="FF000000"/>
        <rFont val="Arial"/>
      </rPr>
      <t>Formations qualifiantes : formations de 6 à 12 mois en moyenne. A l'issue de la formation, obtention d'un Titre Professionnel de niveau 3 (CAP/BEP), 4 (bac technique), 5 (BTS/DUT) ou II (bac+3/+4) délivré par le Ministère du Travail et de l'Emploi.</t>
    </r>
  </si>
  <si>
    <r>
      <rPr>
        <u/>
        <sz val="10"/>
        <color theme="0"/>
        <rFont val="Arial"/>
        <family val="2"/>
      </rPr>
      <t>FORMATION CONVENTIONNEE :</t>
    </r>
    <r>
      <rPr>
        <sz val="10"/>
        <color theme="0"/>
        <rFont val="Arial"/>
        <family val="2"/>
      </rPr>
      <t xml:space="preserve"> formations ouvertes aux demandeurs d'emploi sur un financement collectif (Région Grand Est, Pôle Emploi, Agefiph, OPCO...)
</t>
    </r>
    <r>
      <rPr>
        <u/>
        <sz val="10"/>
        <color theme="0"/>
        <rFont val="Arial"/>
        <family val="2"/>
      </rPr>
      <t>FINANCEMENT INDIVIDUEL</t>
    </r>
    <r>
      <rPr>
        <sz val="10"/>
        <color theme="0"/>
        <rFont val="Arial"/>
        <family val="2"/>
      </rPr>
      <t xml:space="preserve"> : Formations ouvertes aux demandeurs d'emploi et aux salariés  bénéficiant d'un financement individuel (AIF Pôle Emploi, CIF CDI ou CDD, CSP, PFE, …)</t>
    </r>
  </si>
  <si>
    <t>Batiment</t>
  </si>
  <si>
    <t>Installateur en thermique et sanitaire</t>
  </si>
  <si>
    <t> </t>
  </si>
  <si>
    <t>Mulhouse</t>
  </si>
  <si>
    <t>recrutement-mulhouse@afpa.fr</t>
  </si>
  <si>
    <t xml:space="preserve">Agent de maintenance d'équipements de confort climatique </t>
  </si>
  <si>
    <t>Colmar</t>
  </si>
  <si>
    <t>Emilie GRAFF
emilie.graff@afpa.fr // 06 09 53 51 98</t>
  </si>
  <si>
    <t>Agent de maintenance des bâtiments</t>
  </si>
  <si>
    <t>Valérie MORET-ES-JEAN
valerie.moret-es-jean2@afpa.fr</t>
  </si>
  <si>
    <t>Agent de maintenance en batiment</t>
  </si>
  <si>
    <t> Strasbourg</t>
  </si>
  <si>
    <t xml:space="preserve">
05/12/23 - 09H00</t>
  </si>
  <si>
    <t>arnaud.chauvin@afpa.fr</t>
  </si>
  <si>
    <t>samira.jalaldine@afpa.fr
nathalie.mariani@afpa.fr</t>
  </si>
  <si>
    <t>Carreleur</t>
  </si>
  <si>
    <t>13/12 à 8h30</t>
  </si>
  <si>
    <t>Chargé d'opérations en commissionnement du bâtiment</t>
  </si>
  <si>
    <t>Charpentier</t>
  </si>
  <si>
    <t xml:space="preserve">Charpentier </t>
  </si>
  <si>
    <t>Coffreur bancheur</t>
  </si>
  <si>
    <t>Conducteur de travaux aménagement finitions</t>
  </si>
  <si>
    <t>Conducteur de travaux du bâtiment et du génie civil</t>
  </si>
  <si>
    <t>Couvreur zingueur</t>
  </si>
  <si>
    <t>Electricien d'équipement du bâtiment</t>
  </si>
  <si>
    <t>06/12 à 8h30 
10/01 à 8h30</t>
  </si>
  <si>
    <t>Installateur Thermique en Sanitaire</t>
  </si>
  <si>
    <t>Maçon</t>
  </si>
  <si>
    <t>Maçon + Coffreur Bancheur</t>
  </si>
  <si>
    <t xml:space="preserve">Menuisier agenceur </t>
  </si>
  <si>
    <t>Menuisier installateur</t>
  </si>
  <si>
    <t>Monteur Dépanneur Frigoriste</t>
  </si>
  <si>
    <t xml:space="preserve">Sous réserve de financement </t>
  </si>
  <si>
    <t>Peintre en bâtiment</t>
  </si>
  <si>
    <t xml:space="preserve">Peintre en Bâtiment </t>
  </si>
  <si>
    <t>Peintre en Bâtiment+SOLMO</t>
  </si>
  <si>
    <t xml:space="preserve">12/12 à 8h30                                           
23/01 à 8h30 </t>
  </si>
  <si>
    <t>Plaquiste</t>
  </si>
  <si>
    <t>20/12 à 8h30
17/01 à 8h30                                               14/02 à 8h30</t>
  </si>
  <si>
    <t>Plaquiste plâtrier</t>
  </si>
  <si>
    <t xml:space="preserve"> 04/12/23 - 9h00</t>
  </si>
  <si>
    <t>04/12/2023 à 09h00
11/12/2023 à 9h00</t>
  </si>
  <si>
    <t xml:space="preserve">Technicien de maintenance d'équipements de confort climatique </t>
  </si>
  <si>
    <t>11/01 à 8h30 
12/02 à 8h30</t>
  </si>
  <si>
    <t>Technicien de maintenance d'équipements de confort climatique </t>
  </si>
  <si>
    <t>Technicien d'étude du bâtiment  en dessin de projet</t>
  </si>
  <si>
    <t>Technicien d'études en aménagement intérieur</t>
  </si>
  <si>
    <t>18/12 à 8h30 
17/01 à 8h30</t>
  </si>
  <si>
    <t>Technicien d'études en chauffage, ventilation et climatisation</t>
  </si>
  <si>
    <t>Technicien d'études en construction bois</t>
  </si>
  <si>
    <t>Technicien d'installation d'équipements de confort climatique</t>
  </si>
  <si>
    <t>11/12 à 8h30</t>
  </si>
  <si>
    <t>Technicien d'Intervention en Froid Commercial et Climatisation</t>
  </si>
  <si>
    <t xml:space="preserve">Technicien métreur du bâtiment </t>
  </si>
  <si>
    <t xml:space="preserve">Technicien Multiservices </t>
  </si>
  <si>
    <t>Technicien supérieur d'études en optimisation énergétique du bâtiment</t>
  </si>
  <si>
    <t>Technicien supérieur du bâtiment -option  économie de la construction</t>
  </si>
  <si>
    <t>Technicien supérieur du bâtiment -option économie de la construction</t>
  </si>
  <si>
    <t>15/01 à 8h30 
14/02 à 8h30</t>
  </si>
  <si>
    <t>Technicien(ne) d’Équipement et d’Exploitation en Électricité</t>
  </si>
  <si>
    <t>Hôtellerie - Restauration - Tourisme</t>
  </si>
  <si>
    <t>Agent de restauration</t>
  </si>
  <si>
    <t>21/12 à 8h30                                                  
24/01 à 8h30</t>
  </si>
  <si>
    <t xml:space="preserve">Chargé d'accueil touristique et de loisirs </t>
  </si>
  <si>
    <t>Chef de cuisine en restauration collective</t>
  </si>
  <si>
    <t>Cuisinier</t>
  </si>
  <si>
    <t>06/12 à 8h30
10/01 à 8h30                                           
31/01 à 8h30</t>
  </si>
  <si>
    <t>Réceptionniste en hôtellerie</t>
  </si>
  <si>
    <t xml:space="preserve">04/12 à 8h30                                             
09/01 à 8h30                                                30/01 à 8h30                                            
19/02 à 8h30          </t>
  </si>
  <si>
    <t>Serveur en restauration</t>
  </si>
  <si>
    <t>11/12 à 8h30
15/01 à 8h30                                                     05/02 à 8h30</t>
  </si>
  <si>
    <t>Industrie</t>
  </si>
  <si>
    <t>Agent de fabrication industrielle</t>
  </si>
  <si>
    <t>Conducteur d'appareils de l'industrie de la chimie</t>
  </si>
  <si>
    <t>Conducteur d'installation et de machines automatisées</t>
  </si>
  <si>
    <t>CQPM Soudeur</t>
  </si>
  <si>
    <t>Métallier</t>
  </si>
  <si>
    <t xml:space="preserve">Opérateur régleur en usinage assisté par ordinateur </t>
  </si>
  <si>
    <t>08/01/2024 à 09h00
22/01/2024 à 09h00</t>
  </si>
  <si>
    <t>POEC Opérateur régleur en usinage assisté par ordinateur</t>
  </si>
  <si>
    <t xml:space="preserve">POEC Technicien supérieur en fabrication additive </t>
  </si>
  <si>
    <t>Technicien de fabrication de l'industrie de la chimie</t>
  </si>
  <si>
    <t>Technicien de maintenance industrielle H2 incubateur</t>
  </si>
  <si>
    <t>Technicien en usinage assisté par ordinateur</t>
  </si>
  <si>
    <t>Technicien supérieur de maintenance industrielle</t>
  </si>
  <si>
    <t xml:space="preserve">Technicien supérieur en fabrication additive </t>
  </si>
  <si>
    <t>Tuyauteur industriel</t>
  </si>
  <si>
    <t>Informatique | Réseaux | Fibre</t>
  </si>
  <si>
    <t>Technicien d'assistance en informatique</t>
  </si>
  <si>
    <t>Molsheim</t>
  </si>
  <si>
    <t>Technicien superieur systèmes et réseaux</t>
  </si>
  <si>
    <t>Tertiaire | Services</t>
  </si>
  <si>
    <t>Agent de service médico-social</t>
  </si>
  <si>
    <t>Saint Louis</t>
  </si>
  <si>
    <t>Agent de Service Médico-Social</t>
  </si>
  <si>
    <t>Assistant de Ressources Humaines</t>
  </si>
  <si>
    <t>Comptable Assistant</t>
  </si>
  <si>
    <t>Conseiller en Insertion Professionnelle</t>
  </si>
  <si>
    <t>Conseiller en insertion professionnelle</t>
  </si>
  <si>
    <t>Employé technicien vendeur en matériel de sport</t>
  </si>
  <si>
    <t>Formateur professionnel d'adultes</t>
  </si>
  <si>
    <t>Formateur professionnel pour adultes</t>
  </si>
  <si>
    <t>Gestionnaire de paie</t>
  </si>
  <si>
    <t>Parcours vers les métiers de la restauration, du service et de l'hébergement</t>
  </si>
  <si>
    <t>09/01/2024 à 13h30</t>
  </si>
  <si>
    <t>Secrétaire assistant</t>
  </si>
  <si>
    <t>Secrétaire assistant médico-social</t>
  </si>
  <si>
    <r>
      <rPr>
        <b/>
        <sz val="10"/>
        <color rgb="FF262626"/>
        <rFont val="Arial"/>
      </rPr>
      <t xml:space="preserve">Retrouvez ici l'ensemble de la programmation de l'offre de </t>
    </r>
    <r>
      <rPr>
        <b/>
        <u/>
        <sz val="10"/>
        <color rgb="FF262626"/>
        <rFont val="Arial"/>
      </rPr>
      <t xml:space="preserve">formation Afpa Grand Est disponible au 7 décembre 2023
</t>
    </r>
    <r>
      <rPr>
        <sz val="10"/>
        <color rgb="FF262626"/>
        <rFont val="Arial"/>
      </rPr>
      <t xml:space="preserve">
</t>
    </r>
    <r>
      <rPr>
        <i/>
        <sz val="10"/>
        <color rgb="FF000000"/>
        <rFont val="Arial"/>
      </rPr>
      <t>Contrat en alternance (professionnalisation ou apprentissage) : contrat de travail alternant des périodes en centre de formation Afpa et des périodes en entreprise.</t>
    </r>
  </si>
  <si>
    <t>caroline.seiler@afpa.fr</t>
  </si>
  <si>
    <t>Installateur thermique en sanitaire</t>
  </si>
  <si>
    <t>Tous les jeudis à 9h</t>
  </si>
  <si>
    <t>samira.jalaldine@afpa.fr</t>
  </si>
  <si>
    <t>Agent de maintenance des batiments</t>
  </si>
  <si>
    <t xml:space="preserve">Colmar </t>
  </si>
  <si>
    <t>emilie.graff@afpa.fr</t>
  </si>
  <si>
    <t>Electricien d'équipement du batiment</t>
  </si>
  <si>
    <t>Façadier peintre</t>
  </si>
  <si>
    <t>Technicien d'études du bâtiment en dessin de projet</t>
  </si>
  <si>
    <t>Employé d'étage en hôtellerie</t>
  </si>
  <si>
    <t>Gouvernant en hôtellerie</t>
  </si>
  <si>
    <t>Opérateur en usinage assisté par ordinateur</t>
  </si>
  <si>
    <t>Soudeur assembleur industriel</t>
  </si>
  <si>
    <t>Technicien supérieur en fabrication additive</t>
  </si>
  <si>
    <t>Technicien supérieur systèmes et réseaux</t>
  </si>
  <si>
    <t xml:space="preserve">Employé,e technicien,ne vendeur,se en matériel de sport </t>
  </si>
  <si>
    <t>Titre moniteur d'atelier</t>
  </si>
  <si>
    <r>
      <rPr>
        <b/>
        <sz val="10"/>
        <color rgb="FF262626"/>
        <rFont val="Arial"/>
      </rPr>
      <t xml:space="preserve">Retrouvez ici l'ensemble de la programmation de l'offre de </t>
    </r>
    <r>
      <rPr>
        <b/>
        <u/>
        <sz val="10"/>
        <color rgb="FF262626"/>
        <rFont val="Arial"/>
      </rPr>
      <t xml:space="preserve">formation Afpa Grand Est disponible au 7 décembre 2023
</t>
    </r>
    <r>
      <rPr>
        <sz val="10"/>
        <color rgb="FF262626"/>
        <rFont val="Arial"/>
      </rPr>
      <t xml:space="preserve">
</t>
    </r>
    <r>
      <rPr>
        <i/>
        <sz val="10"/>
        <color rgb="FF000000"/>
        <rFont val="Arial"/>
      </rPr>
      <t>Formations courtes et réglementaires : formations courtes pour être en conformité avec la réglementation, obtenir un label, une certification ou une habilitation.</t>
    </r>
  </si>
  <si>
    <t>Lieux</t>
  </si>
  <si>
    <t>Habilitation électrique B1 ou B1V ou B2 ou B2V et/ou B2V Essai et/ou BR et/ou BC et H0 sur installations - Module recyclage N°4 - Présentiel</t>
  </si>
  <si>
    <t>Habilitation électrique B1 ou B1V ou B2 ou B2V ou B2V Essai et/ou BR et/ou BC et H0 sur installations - Présentiel</t>
  </si>
  <si>
    <t>Réaliser des travaux de pose de revêtements de sols souples et muraux de technicité spécifique - Bloc de compétences du titre professionnel Solier moquettiste</t>
  </si>
  <si>
    <r>
      <rPr>
        <b/>
        <sz val="10"/>
        <color rgb="FF262626"/>
        <rFont val="Arial"/>
      </rPr>
      <t xml:space="preserve">Retrouvez ici l'ensemble de la programmation de l'offre de </t>
    </r>
    <r>
      <rPr>
        <b/>
        <u/>
        <sz val="10"/>
        <color rgb="FF262626"/>
        <rFont val="Arial"/>
      </rPr>
      <t xml:space="preserve">formation Afpa Grand Est disponible au 7 décembre 2023
</t>
    </r>
    <r>
      <rPr>
        <sz val="10"/>
        <color rgb="FF262626"/>
        <rFont val="Arial"/>
      </rPr>
      <t xml:space="preserve">
</t>
    </r>
    <r>
      <rPr>
        <i/>
        <sz val="10"/>
        <color rgb="FF000000"/>
        <rFont val="Arial"/>
      </rPr>
      <t xml:space="preserve">Dispositifs d'accompagnement : l'Afpa accompagne les publics dans la préparation de leur projet professionnel, le diagnostic de leurs besoins, la découverte des métiers et la mise en place de toutes les actions leur permettant d'accéder à l'emploi. </t>
    </r>
  </si>
  <si>
    <t>Intitulé de formation</t>
  </si>
  <si>
    <t>Accompagnement à la VAE</t>
  </si>
  <si>
    <t>DECEMBRE : 07/12 à 14h ; 21/12 à 14h</t>
  </si>
  <si>
    <t>peggy.marcigliano@afpa.fr</t>
  </si>
  <si>
    <t xml:space="preserve">
14/11/2023 à 14h00
12/12/2023 à 14h00</t>
  </si>
  <si>
    <t>nadia.bouderoua@afpa.fr</t>
  </si>
  <si>
    <t>A l'Afpa de Strasbourg, à 9h:
14/12/23
9 et 23/01/24
6 et 20/02/24
6 et 19/03/24
9 et 23/04//24
14 et 28/05/24
11 et 25/06/24</t>
  </si>
  <si>
    <t>michel.schaeffer@afpa.fr</t>
  </si>
  <si>
    <t>CléA</t>
  </si>
  <si>
    <t>sylvie.sondej@afpa.fr</t>
  </si>
  <si>
    <t>Déclic pour l'Action</t>
  </si>
  <si>
    <t>Haguenau
Saverne
Molsheim
Brumath</t>
  </si>
  <si>
    <t>declic-action-strasbourg@afpa.fr</t>
  </si>
  <si>
    <t xml:space="preserve">Déclic pour l'Action </t>
  </si>
  <si>
    <t>DECLIC-ACTION-COLMAR@afpa.fr</t>
  </si>
  <si>
    <t>sabrina.joubert@afpa.fr</t>
  </si>
  <si>
    <t>Devenir jury</t>
  </si>
  <si>
    <t>A l'Afpa de Strasbourg, à 8h30: 
 7/12/24
11 et 31/01/24
15 et 29/02/24
14 et 28/03/24
4 et 18/04/24
16 et 30/05/24
6 et 20/06/24</t>
  </si>
  <si>
    <t>frederick.etienne@afpa.fr</t>
  </si>
  <si>
    <t>e-Modules</t>
  </si>
  <si>
    <t>laurent.fehr@afpa.fr</t>
  </si>
  <si>
    <t>FBA</t>
  </si>
  <si>
    <t>Contactez nous au 03 88 31 80 02</t>
  </si>
  <si>
    <t>Jeudis de l'Afpa</t>
  </si>
  <si>
    <t>A l'Afpa, tous les jeudis à 9h</t>
  </si>
  <si>
    <t>samira.jalaldine@afpa.fr
nathalie.mariani@afpa.fr</t>
  </si>
  <si>
    <t>PACE (parcours d'acquisition des compétences en entreprise)</t>
  </si>
  <si>
    <t>celine.perez@afpa.fr</t>
  </si>
  <si>
    <t>Prépa Compétences</t>
  </si>
  <si>
    <t>Entrées :
11/18 décembre</t>
  </si>
  <si>
    <t>12 semaines maxi après la date d'entrée</t>
  </si>
  <si>
    <t>Pas de réunion d'informations préalables</t>
  </si>
  <si>
    <t>Mary-luce.Honion@afpa.fr</t>
  </si>
  <si>
    <t>Sélestat</t>
  </si>
  <si>
    <t>Entrées :
11/12</t>
  </si>
  <si>
    <t>Florence.Mennessiez@afpa.fr</t>
  </si>
  <si>
    <t>Guebwiller</t>
  </si>
  <si>
    <t xml:space="preserve">Entrées :
</t>
  </si>
  <si>
    <t>Pas de réunion d'informations Préalables</t>
  </si>
  <si>
    <t>Clarisse.Steinhilber@afpa.fr</t>
  </si>
  <si>
    <t>Tous les lundis</t>
  </si>
  <si>
    <t>8 à 10 semaines après la date d'entrée</t>
  </si>
  <si>
    <t>Tous les mardis matin à 9h
à l'Afpa de Strasbourg</t>
  </si>
  <si>
    <t>leila.fedda@afpa.fr</t>
  </si>
  <si>
    <t>Haguenau</t>
  </si>
  <si>
    <t xml:space="preserve">Entrées : 
8/01/24
5/02/24
4/03/24
2/04/24
29/04/24
3/06/24
1/07/24
</t>
  </si>
  <si>
    <t>Information collective à l'Agence Pôle emploi de Haguenau: les
18/12/23
29/01/24
26/02/24
25/03/24
22/04/24
27/05/24
24/06/24</t>
  </si>
  <si>
    <t>olivier.riant@afpa.fr</t>
  </si>
  <si>
    <t>Saverne</t>
  </si>
  <si>
    <t>Entrées : 
18/12/23
22/01/24
19/02/24
18/03/24
15/04/24
21/05/24
17/06/24
15/07/24</t>
  </si>
  <si>
    <t>Information collective à l'Agence Pôle emploi de Saverne à 13h30 :
13/12/23
17/01/24
14/02/24
13/03/24
10/04/24
15/05/24
12/06/24
10/07/24</t>
  </si>
  <si>
    <t>vincent.tugler@afpa.fr</t>
  </si>
  <si>
    <t>Entrées :
4/12/23
8/01/24
5/02/24
4/03/24
2/04/24
29/04/24
3/06/24
1/07/24</t>
  </si>
  <si>
    <t>Informations collectives à l'Agence Pôle emploi de Molsheim, à 13h30 :
29/01/24
26/02/24
25/03/24
22/04/24
27/05/24
24/06/24
22/07/24</t>
  </si>
  <si>
    <t>frank.cansell@afpa.fr</t>
  </si>
  <si>
    <t>Promo 16-18</t>
  </si>
  <si>
    <t>13 semaines après la date d'entrée</t>
  </si>
  <si>
    <t>Elise.Schnoebelen@afpa.fr</t>
  </si>
  <si>
    <t>entrée/sorties permanentes</t>
  </si>
  <si>
    <t>nadine.jaeckel@afpa.fr</t>
  </si>
  <si>
    <t>veronique.marieneau@afpa.fr</t>
  </si>
  <si>
    <t>Consolidation du projet professionnel dans les métiers de l'assistanat administratif, comptable et commercial</t>
  </si>
  <si>
    <t>NC</t>
  </si>
  <si>
    <t>Reims</t>
  </si>
  <si>
    <t>karine.lakbakbi@afpa.fr</t>
  </si>
  <si>
    <t>GRETA REIMS</t>
  </si>
  <si>
    <t>Agent de Maintenance des Bâtiments</t>
  </si>
  <si>
    <t>Charleville</t>
  </si>
  <si>
    <t>16/04/24 à 9h00
30/04/24 à 9h00
14/05/24 à 9h00
04/06/24 à 9h00</t>
  </si>
  <si>
    <t>magali.patureaux@afpa.fr</t>
  </si>
  <si>
    <t>Contacter Delphine BOUZY</t>
  </si>
  <si>
    <t>delphine.bouzy@afpa,fr</t>
  </si>
  <si>
    <t>Troyes</t>
  </si>
  <si>
    <t>sur rdv - contacter Lucas DA-SILVA</t>
  </si>
  <si>
    <t>lucas.da-silva@afpa.fr</t>
  </si>
  <si>
    <t>Assurer la maintenance courante des aménagements intérieurs d’un bâtiment</t>
  </si>
  <si>
    <t>Carreleur Chapiste</t>
  </si>
  <si>
    <t>Saint-Dizier</t>
  </si>
  <si>
    <t>sur Rendez-Vous</t>
  </si>
  <si>
    <t>nathalie.brawand@afpa.fr</t>
  </si>
  <si>
    <t>Contacter fanny joannes</t>
  </si>
  <si>
    <t>fanny.joannes@afpa.fr</t>
  </si>
  <si>
    <t>Electricien du Bâtiment</t>
  </si>
  <si>
    <t>19/12/23 à 13h30
03/01/24 à 13h30
16/01/24 à 9h00
30/01/24 à 13h30
13/02/24 à 9h00</t>
  </si>
  <si>
    <t>Façadier</t>
  </si>
  <si>
    <t>Installateur thermique par l'extérieur</t>
  </si>
  <si>
    <t>27/11/23 à 13h30
04/12/23 à 9h00
à Montcy Notre Dame</t>
  </si>
  <si>
    <t xml:space="preserve">Maçon </t>
  </si>
  <si>
    <t>12/03/24 à13h30
26/03/24 à13h30
09/04/24 à 13h30
23/04/24 à 13h30
07/05/23 à 13h30
21/05/24 à 13h30</t>
  </si>
  <si>
    <t>14/12/23 à 9h 11/01/24 à 9 h</t>
  </si>
  <si>
    <t>regis.henry@afpa.fr</t>
  </si>
  <si>
    <t>Monteur Depanneur Frigoriste</t>
  </si>
  <si>
    <t>06/02/24 à 9h00
20/02/24 à 9h00
05/03/24 à 9h00</t>
  </si>
  <si>
    <t>28/11/23 à 9h00
12/12/23 à 9h00
09/01/24 à 9h00</t>
  </si>
  <si>
    <t>Plaquiste-Plâtrier</t>
  </si>
  <si>
    <t>Plombier chauffagiste</t>
  </si>
  <si>
    <t>30/11/23 à 9h00
19/12/23 à 9h00
11/01/24 à 9h00
30/01/24 à 9h00</t>
  </si>
  <si>
    <t>Plombier-Chauffagiste</t>
  </si>
  <si>
    <t>Réaliser l'aménagement intérieur de bâtiments d'habitation en matériaux secs à base de plâtre</t>
  </si>
  <si>
    <t xml:space="preserve">Réaliser le traitement des joints et des reprises aux plâtres </t>
  </si>
  <si>
    <t>Technicien de maintenance en équipement de confort climatique</t>
  </si>
  <si>
    <t>12/03/24 à 9h00
26/03/24 à 9h00
09/04/24 à 9h00
23/04/24 à 9h00
07/05/23 à 9h00
21/05/24 à 9h00</t>
  </si>
  <si>
    <t>Technicien d'installation en équipement de confort climatique</t>
  </si>
  <si>
    <t>11/06/24 à 9h00
25/06/24 à 9h00
09/07/24 à 9h00
03/09/24 à 9h00
17/09/24 à 9h00</t>
  </si>
  <si>
    <t>Contrôleur Technique Automobile sur Véhicules Légers</t>
  </si>
  <si>
    <t>sur rdv - contacter annie MILLET</t>
  </si>
  <si>
    <t>annie.millet@afpa.fr</t>
  </si>
  <si>
    <t>Effectuer l'entretien périodique, remplacer les pneus et les éléments du système de freinage des véhicules automobiles</t>
  </si>
  <si>
    <t>Opérateur Régleur en Usinage assisté par ordinateur</t>
  </si>
  <si>
    <t>07/12/23 à 9h00
11/12/23 à 13h30
04/01/24 à 9h00
16/01/24 à 13h30</t>
  </si>
  <si>
    <t>23/01/24 à 9h00
05/02/24 à 13h30
13/02/24 à 13h30
27/02/23 à 9h00</t>
  </si>
  <si>
    <t>Technicien de Production Industrielle</t>
  </si>
  <si>
    <t>Accompagner la personne dans les activités essentielles du quotidien et dans ses projets</t>
  </si>
  <si>
    <t>Agent de Service Médico Social + Français langues Etrangères Professionnelles</t>
  </si>
  <si>
    <t>sur rdv - contacter Fanny BRAY</t>
  </si>
  <si>
    <t>fanny.bray@afpa.fr</t>
  </si>
  <si>
    <t>Assistant (e) de Vie Aux Familles</t>
  </si>
  <si>
    <t>Info coll le 12/12/23 à 14h
inscription auprès de Lucas DA-SILVA</t>
  </si>
  <si>
    <t>Assistant de vie aux familles</t>
  </si>
  <si>
    <t>29/11/23 à 9h00
05/12/23 à 9h00
à Montcy Notre Dame</t>
  </si>
  <si>
    <t>Assistant(e) Ressources Humaines</t>
  </si>
  <si>
    <t>sur RDV</t>
  </si>
  <si>
    <t>antonina.fobert@afpa.fr</t>
  </si>
  <si>
    <t>Assurer le relai du parent dans la garde d'enfant à domicile</t>
  </si>
  <si>
    <t xml:space="preserve">Comptable assistant(e) </t>
  </si>
  <si>
    <t>Conseiller commercial</t>
  </si>
  <si>
    <t>Conseiller de vente</t>
  </si>
  <si>
    <t>Conseiller(ère) en insertion professionnelle</t>
  </si>
  <si>
    <t>Dates à venir</t>
  </si>
  <si>
    <t>Création / reprise d'entreprise</t>
  </si>
  <si>
    <t>Contactez notre formatrice CREA</t>
  </si>
  <si>
    <t>fatima.dupont@afpa.fr</t>
  </si>
  <si>
    <t>Châlons</t>
  </si>
  <si>
    <t>Employé(e) Administratif(ive) et d'Accueil</t>
  </si>
  <si>
    <t>Entretenir le logement et le linge d'un particulier</t>
  </si>
  <si>
    <t>Formateur(trice) professionnel(le) d'adultes</t>
  </si>
  <si>
    <t>6/02/23 à 9 h</t>
  </si>
  <si>
    <t>Gestionnaire comptable et fiscal</t>
  </si>
  <si>
    <t>Gestionnaire de Paie</t>
  </si>
  <si>
    <t>9/01/23 à 9 h</t>
  </si>
  <si>
    <t>Mecanicien de Maintenance Automobile</t>
  </si>
  <si>
    <t>Négociateur technico-commercial</t>
  </si>
  <si>
    <t xml:space="preserve">secrétaire Assistant(e) </t>
  </si>
  <si>
    <t>Secrétaire Assistant(e) médico-social</t>
  </si>
  <si>
    <t>Transport | Logistique</t>
  </si>
  <si>
    <t>Agent magasinier</t>
  </si>
  <si>
    <t>Rethel</t>
  </si>
  <si>
    <t>Contacter Delphine Bouzy</t>
  </si>
  <si>
    <t>delphine.bouzy@afpa.fr</t>
  </si>
  <si>
    <t xml:space="preserve">Conducteur de transport de marchandises sur porteur </t>
  </si>
  <si>
    <t>16/11/23 à 9h00
14/12/23 à 9h00</t>
  </si>
  <si>
    <t>29/01/24 à 9h00</t>
  </si>
  <si>
    <t>19/03/24 à 9h00
02/04/24 à 9h00</t>
  </si>
  <si>
    <t>29/04/24 à 9h00
13/05/24 à 9h00</t>
  </si>
  <si>
    <t>18/06/24 à 9h00
02/07/24 à 9h00</t>
  </si>
  <si>
    <t>Conducteur de transport de marchandises sur porteur tous véhicules</t>
  </si>
  <si>
    <t>27/11/23 à 9h00
04/12/23 à 9h00</t>
  </si>
  <si>
    <t>25/03/24 à 9h00
15/04/24 à 9h00</t>
  </si>
  <si>
    <t>20/05/24 à 9h00
10/06/24 à 9h00</t>
  </si>
  <si>
    <t>27/06/24 à 9h00
11/07/24 à 9h00</t>
  </si>
  <si>
    <t>10/09/24 à 9h00
24/09/24 à 9h00</t>
  </si>
  <si>
    <t>05/11/24 à 9h00
03/12/24 à 9h00</t>
  </si>
  <si>
    <t>Conducteur de transport en commun sur route</t>
  </si>
  <si>
    <t>13/11/23 à 8h30</t>
  </si>
  <si>
    <t>26/02/24 à 9h00
14/03/24 à 9h00</t>
  </si>
  <si>
    <t>17/06/24 à 9h00
16/07/24 à 9h00</t>
  </si>
  <si>
    <t>29/10/24 à 9h00
19/11/24 à 9h00</t>
  </si>
  <si>
    <t>Conducteur de Transport en Commun sur route</t>
  </si>
  <si>
    <t>sur rdv - contacter Emilie DORE</t>
  </si>
  <si>
    <t>emilie.dore@afpa.fr</t>
  </si>
  <si>
    <t>Conducteur de Transport Routier de marchandises sur porteur</t>
  </si>
  <si>
    <t>Conducteur du transport Routier de marchandises sur Porteur</t>
  </si>
  <si>
    <t>Permis de Conduire catégorie C</t>
  </si>
  <si>
    <t>Permis de Conduire catégorie D</t>
  </si>
  <si>
    <t>Permis de conduire CE</t>
  </si>
  <si>
    <t>Se préparer à la certification de "Télépilotage professionnel de Drônes"</t>
  </si>
  <si>
    <t>Nous consulter</t>
  </si>
  <si>
    <t>delphine.fere@afpa.fr</t>
  </si>
  <si>
    <t>tous les jeudis à 14h00</t>
  </si>
  <si>
    <t>Installateur Thermique et Sanitaire</t>
  </si>
  <si>
    <t>Maçon du bâti ancien</t>
  </si>
  <si>
    <t>Maçon traditionnel</t>
  </si>
  <si>
    <t>Maçon VRD</t>
  </si>
  <si>
    <t>Metallier</t>
  </si>
  <si>
    <t>Peintre</t>
  </si>
  <si>
    <t>05/12/23 à 9h
19/12/23 à 9h
04/01/2024 à 14h
16/01/2024 à 9h
à l'AFPA de Pont Sainte Marie</t>
  </si>
  <si>
    <t>alternance-troyes@afpa.fr</t>
  </si>
  <si>
    <t>Monteur en calorifuge industriel</t>
  </si>
  <si>
    <t>Technicien en Usinage assisté par ordinateur</t>
  </si>
  <si>
    <t>Monteur Réseaux Electriques Aéro Souterrain</t>
  </si>
  <si>
    <t>Agent de service Médico Social</t>
  </si>
  <si>
    <t>Assistant de Vie aux Familles</t>
  </si>
  <si>
    <t>Assistant(e) manager d'unité marchande</t>
  </si>
  <si>
    <t>Conseiller(ère) de vente</t>
  </si>
  <si>
    <t>Employé administratif et d'accueil</t>
  </si>
  <si>
    <t>Employé(e) commercial</t>
  </si>
  <si>
    <t>Manager d'unité marchande</t>
  </si>
  <si>
    <t>Mecanicien de maintenance automobile</t>
  </si>
  <si>
    <t>isabelle.bartecheky@afpa.fr</t>
  </si>
  <si>
    <t>Conducteur de Transport de Marchandises sur Porteur</t>
  </si>
  <si>
    <t>08/11/23 à 9h
22/11/23 à 9h
à l'AFPA de Pont Sainte Marie</t>
  </si>
  <si>
    <t>Conducteur du Transport en Commun sur route</t>
  </si>
  <si>
    <t>Conducteur Livreur sur Véhicule Utilitaire Léger</t>
  </si>
  <si>
    <t>fin juillet 2024</t>
  </si>
  <si>
    <t>REC TST BT AER : recyclage travaux sous tension des ouvrages intérieurs type terminal ou colonne</t>
  </si>
  <si>
    <t>TST BT TER COL: module terminal colonne électrique</t>
  </si>
  <si>
    <t>TST BT TER IND: module terminal individuel</t>
  </si>
  <si>
    <t>Formateur occasionnel</t>
  </si>
  <si>
    <t>Formation tuteurs J1</t>
  </si>
  <si>
    <t>Formation tuteurs J2</t>
  </si>
  <si>
    <t>Habilitation véhicule electrique B1 VL / B2 VL</t>
  </si>
  <si>
    <t>/</t>
  </si>
  <si>
    <t>Habilitation véhicule electrique BOL</t>
  </si>
  <si>
    <t>TOSA EXCEL 1</t>
  </si>
  <si>
    <t>TOSA EXCEL 2</t>
  </si>
  <si>
    <t xml:space="preserve">TOSA OUTLOOK 1 </t>
  </si>
  <si>
    <t>TOSA OUTLOOK 2</t>
  </si>
  <si>
    <t>TOSA WORD 1</t>
  </si>
  <si>
    <t>TOSA WORD 2</t>
  </si>
  <si>
    <t xml:space="preserve"> ADR Base: formation conducteurs marchandises Dangereuses initiales Base</t>
  </si>
  <si>
    <t>RETHEL&gt;ACY ROMANCE</t>
  </si>
  <si>
    <t xml:space="preserve"> ADR Base: formation conducteurs marchandises Dangereuses RECYCLAGE Base</t>
  </si>
  <si>
    <t>ADR  formation conducteurs marchandises Dangereuses Initiale Base</t>
  </si>
  <si>
    <t>ADR  formation conducteurs marchandises Dangereuses Produits Pétroliers</t>
  </si>
  <si>
    <t>ADR formation conducteurs marchandises Dangereuses Initiale Base</t>
  </si>
  <si>
    <t>ADR formation conducteurs marchandises Dangereuses Produits pétroliers</t>
  </si>
  <si>
    <t>ADR formation conducteurs marchandises Dangereuses Produits pétroliers RECYCLAGE</t>
  </si>
  <si>
    <t>ADR formation Conducteurs Marchandises Dangereuses Recyclage Base</t>
  </si>
  <si>
    <t>ADR recyclage base: formation conducteurs marchandises Dangereuses, recyclage base</t>
  </si>
  <si>
    <t>FCO Marchandises</t>
  </si>
  <si>
    <t>FCO Passerelle Marchandises</t>
  </si>
  <si>
    <t>sebastien.vallade@afpa.fr</t>
  </si>
  <si>
    <t>FCO/ Marchandises</t>
  </si>
  <si>
    <t>FCO/ Voyageurs</t>
  </si>
  <si>
    <t>FIMO habilitation</t>
  </si>
  <si>
    <t xml:space="preserve">FIMO Marchandises </t>
  </si>
  <si>
    <t>Ardennes</t>
  </si>
  <si>
    <t>entrées/sorties permanentes</t>
  </si>
  <si>
    <t>Consultez M. Philippe OUDOT</t>
  </si>
  <si>
    <t>philippe.oudot@afpa,fr</t>
  </si>
  <si>
    <t>Consultez notre référente  - Mme GEAIRAIN</t>
  </si>
  <si>
    <t>laurence.geairain@afpa.fr</t>
  </si>
  <si>
    <t>Consultez notre référente - Mme LAVIE</t>
  </si>
  <si>
    <t>sarah.lavie@afpa.fr</t>
  </si>
  <si>
    <t>Consultez Virginie PARIZEL</t>
  </si>
  <si>
    <t>virginie.parizel@afpa.fr</t>
  </si>
  <si>
    <t>Consultez notre référente - Mme ALIZARD</t>
  </si>
  <si>
    <t>laurence.alizard@afpa.fr</t>
  </si>
  <si>
    <t>Aube</t>
  </si>
  <si>
    <t>Consultez Annie MILLET</t>
  </si>
  <si>
    <t>à définir</t>
  </si>
  <si>
    <t>2 semaines après la date d'entrée</t>
  </si>
  <si>
    <t>marie-charlotte.andre@afpa.fr</t>
  </si>
  <si>
    <t xml:space="preserve">Charleville
Revin
Sedan
Rethel
Vouziers
Carignan
</t>
  </si>
  <si>
    <t>Marne (Epernay, Reims, Sézanne, Fismes, Bazancourt, Châlons, Vitry le François)</t>
  </si>
  <si>
    <t>Consultez notre référent - M ROBINET</t>
  </si>
  <si>
    <t>franck.robinet@afpa.fr</t>
  </si>
  <si>
    <t>Romilly
Nogent sur Aube
Marigny le Chatel
Saint Mesmin
Villenauxe la Grande
Bar Sur Aube
Bar Sur Seine
Brienne le Château
Mussy Sur Seine
Aix en Othe
Arcis sur Aube
Langres</t>
  </si>
  <si>
    <t>Consultez notre référente Sarah LAVIE</t>
  </si>
  <si>
    <t>philippe.oudot@afpa.fr</t>
  </si>
  <si>
    <t>Marne</t>
  </si>
  <si>
    <t>Consultez notre référente Mme BUKONOD</t>
  </si>
  <si>
    <t>elisabeth.bukonod@afpa.fr</t>
  </si>
  <si>
    <t>sur rdv</t>
  </si>
  <si>
    <t>Consultez notre référente Mme Gwenaëlle LAUMAIN</t>
  </si>
  <si>
    <t>gwenaelle.laumain@afpa.fr</t>
  </si>
  <si>
    <t>Consultez notre référente Mme DRAGOTTA</t>
  </si>
  <si>
    <t>angelique.dragotta@afpa.fr</t>
  </si>
  <si>
    <t>Consultez Mme FIORINI</t>
  </si>
  <si>
    <t>sonia.fiorini@afpa.fr</t>
  </si>
  <si>
    <t>Job Académie</t>
  </si>
  <si>
    <t>La Promo 16.18</t>
  </si>
  <si>
    <t>Charleville
Rethel
Sedan</t>
  </si>
  <si>
    <t>Consultez M. Yacoub OULDHMEIDA</t>
  </si>
  <si>
    <t>Yacoub.Ouldhmeida@afpa.fr</t>
  </si>
  <si>
    <t>Consultez notre référente Mme PRAT</t>
  </si>
  <si>
    <t>aurelie.brignoli@afpa.fr</t>
  </si>
  <si>
    <t>Troyes
Romilly</t>
  </si>
  <si>
    <t>prochaine entrée janvier 2024</t>
  </si>
  <si>
    <t>consultez Emmanuelle LEBLANC</t>
  </si>
  <si>
    <t>emmanuelle.leblanc@afpa.fr</t>
  </si>
  <si>
    <t>PACE - Parcours d'Acquisition des Compétences en Entreprise</t>
  </si>
  <si>
    <t>Couverture sur le 08 Charleville/ Rethel/ Sedan/ La Pointe</t>
  </si>
  <si>
    <t>Consultez notre référente  - Mme BOUCHAARA</t>
  </si>
  <si>
    <t>nadia.bouchaara@afpa.fr</t>
  </si>
  <si>
    <t>Montcy Notre Dame</t>
  </si>
  <si>
    <t>Les lundis, voir dates dans Prestappli</t>
  </si>
  <si>
    <t>8 à 12 semaines après la date d'entrée</t>
  </si>
  <si>
    <t>Sedan</t>
  </si>
  <si>
    <t>Prépa compétences</t>
  </si>
  <si>
    <t>Tous les lundis à 9h30</t>
  </si>
  <si>
    <t>prepacompetences.reims@afpa.fr</t>
  </si>
  <si>
    <t>22/05/2023 à 9h30</t>
  </si>
  <si>
    <t>12/06/2023 à 9h00</t>
  </si>
  <si>
    <t>17/07/2023 à 9h30</t>
  </si>
  <si>
    <t>11/09/2023 à 9h30</t>
  </si>
  <si>
    <t>02/10/2023 à 9h00</t>
  </si>
  <si>
    <t>06/11/2023 à 9h00</t>
  </si>
  <si>
    <t>13/11, 11/12</t>
  </si>
  <si>
    <t>Vitry le François</t>
  </si>
  <si>
    <t>tous les lundis</t>
  </si>
  <si>
    <t>Tous les lundis à 9h00</t>
  </si>
  <si>
    <t>prepacompetences.troyes@afpa.fr</t>
  </si>
  <si>
    <t>Romilly Sur Seine</t>
  </si>
  <si>
    <t xml:space="preserve">
11/12/2023 à 9h</t>
  </si>
  <si>
    <t>Consolidation du Projet professionnel</t>
  </si>
  <si>
    <t>Nancy</t>
  </si>
  <si>
    <t>11/12 + 18/12 + 04/01 + 15/01 + 22/01</t>
  </si>
  <si>
    <t xml:space="preserve">katia.gerard@afpa.fr </t>
  </si>
  <si>
    <t>15/01 + 22/01 + 29/01 + 12/02 + 19/02</t>
  </si>
  <si>
    <t>Verdun</t>
  </si>
  <si>
    <t>19/12 à 13h30</t>
  </si>
  <si>
    <t>estelle.rondeau@afpa.fr</t>
  </si>
  <si>
    <t>sur rdv individuel</t>
  </si>
  <si>
    <t>Parcours versles métiers du bâtiment</t>
  </si>
  <si>
    <t>15/01 + 05/02 + 26/02 + 18/03 + 15/04 + 13/05 + 10/06 + 01/07 + 22/07 + 26/08 + 16/09 + 07/10 + 28/10 + 25/11 + 16/12</t>
  </si>
  <si>
    <t>baticard@afpa.fr</t>
  </si>
  <si>
    <t xml:space="preserve">Agent de Propreté et d'hygiène - CCP 1 </t>
  </si>
  <si>
    <t>CCP1</t>
  </si>
  <si>
    <t>Metz</t>
  </si>
  <si>
    <t>dalila.saib@afpa.fr</t>
  </si>
  <si>
    <t>Parcours vers les métiers de l'hôtellerie restauration tourisme</t>
  </si>
  <si>
    <t>Remiremont</t>
  </si>
  <si>
    <t>12/12/2023 à 9h00
20/12/2023 à 9h00</t>
  </si>
  <si>
    <t>karelle.carre@afpa.fr</t>
  </si>
  <si>
    <t>couvreur zingueur</t>
  </si>
  <si>
    <t>en cours de planification</t>
  </si>
  <si>
    <t>philippe.rague@afpa.fr</t>
  </si>
  <si>
    <t>Agent de maintenance du bâtiment</t>
  </si>
  <si>
    <t>katia.gerard@apfa.fr</t>
  </si>
  <si>
    <t>fabrice.kirschke@afpa.fr</t>
  </si>
  <si>
    <t xml:space="preserve">Chef de chantier travaux publics </t>
  </si>
  <si>
    <t>Saint-Avold</t>
  </si>
  <si>
    <t>sur rendez-vous individuel</t>
  </si>
  <si>
    <t>magalie.vidal@afpa.fr</t>
  </si>
  <si>
    <t>09/01/24 +23/01/24 à 9h00 Afpa Metz</t>
  </si>
  <si>
    <t>stephanie.hummel@afpa.fr
jonathan.simon@afpa.fr</t>
  </si>
  <si>
    <t>sandra.munier@afpa.fr</t>
  </si>
  <si>
    <t xml:space="preserve">Pompey </t>
  </si>
  <si>
    <t>eugenie.pierre@afpa.fr</t>
  </si>
  <si>
    <t>11/01+01+22/02</t>
  </si>
  <si>
    <t>Frigoriste</t>
  </si>
  <si>
    <t xml:space="preserve"> /</t>
  </si>
  <si>
    <t xml:space="preserve">26/10/23 à 9h Afpa Metz
21/11/23 à 9h Afpa Metz
07/11/23 à 13h30 Afpa Metz 
</t>
  </si>
  <si>
    <t>21/11 + 12/12 à 9h00 Afpa Metz</t>
  </si>
  <si>
    <t>Installateur thermique et sanitaire</t>
  </si>
  <si>
    <t>Epinal</t>
  </si>
  <si>
    <t>14/12/2023 à 13h30</t>
  </si>
  <si>
    <t>Menuisier Installateur</t>
  </si>
  <si>
    <t>Ouvrier du Génie ecologique</t>
  </si>
  <si>
    <t>sandrine.barthelemy@afpa.fr</t>
  </si>
  <si>
    <t>Ouvrier du Paysage</t>
  </si>
  <si>
    <t>Parcours vers les métiers de la maçonnerie</t>
  </si>
  <si>
    <t>Peintre en décor</t>
  </si>
  <si>
    <t>Plateforme batiment (multisectoriel: carreleur,plaquiste, solier-moquettiste et façadier peintre)</t>
  </si>
  <si>
    <t>06/02/2024
05/03/2024</t>
  </si>
  <si>
    <t>Plateforme bois: chapentier</t>
  </si>
  <si>
    <t>06/12/2023 à 9h00
14/12/2023 à 13h30</t>
  </si>
  <si>
    <t>Plateforme bois: constructeur bois</t>
  </si>
  <si>
    <t>Plateforme bois: Menuisier agenceur</t>
  </si>
  <si>
    <t>Plombier Chauffagiste</t>
  </si>
  <si>
    <t>16/01/24 à 9h00 Afpa Metz</t>
  </si>
  <si>
    <t>Réaliser des installations sanitaires de bâtiment</t>
  </si>
  <si>
    <t>celine,husson@afpa,fr</t>
  </si>
  <si>
    <t>Technicien d'Equipement et d'Exploitation en Electricité</t>
  </si>
  <si>
    <t xml:space="preserve">Technicien d'études du bâtiment - dessin de projet </t>
  </si>
  <si>
    <t>07/12 + 12/12 à 9h00 Afpa Metz</t>
  </si>
  <si>
    <t>Technicien en bureau d'études en électricité du bâtiment</t>
  </si>
  <si>
    <t>06/02 + 12/03 + 15/04</t>
  </si>
  <si>
    <t>Technicien froid et climatisation</t>
  </si>
  <si>
    <t>Fonctions supports de l'entreprise</t>
  </si>
  <si>
    <t>Comptable assistant</t>
  </si>
  <si>
    <t xml:space="preserve">Secrétaire Assistant </t>
  </si>
  <si>
    <t>Secrétaire assistant médico social</t>
  </si>
  <si>
    <t xml:space="preserve">Secrétaire comptable </t>
  </si>
  <si>
    <t>Automaticien</t>
  </si>
  <si>
    <t>Carrossier Réparateur / Aide carrossier</t>
  </si>
  <si>
    <t>III</t>
  </si>
  <si>
    <t>Thionville</t>
  </si>
  <si>
    <t>23/01/2024 9h-12h &amp; 13h-17h
01/02/2024 9h-12h &amp; 13h-17h
13/02/2024 9h-12h &amp; 13h-17h
22/02/2024 9h-12h &amp; 13h-17h
26/02/2024 9h-12h</t>
  </si>
  <si>
    <t>lauriane.blaise@afpa.fr</t>
  </si>
  <si>
    <t>Contrôleur technique Automobile</t>
  </si>
  <si>
    <t>IV</t>
  </si>
  <si>
    <t>15/11/2023 9h-17h
21/02/2024 9h-17h
28/02/2024 9h-17h
14/03/2024 9h-17h
26/03/2024 9h-17h
08/04/2024 9h-17h</t>
  </si>
  <si>
    <t>Electricie d'Installation de maintenance des systèmes automatisés</t>
  </si>
  <si>
    <t>Employé Technique Vendeur en Matériel de Sport</t>
  </si>
  <si>
    <t>Licences soudure</t>
  </si>
  <si>
    <t>23/01/2024
15/02/2024</t>
  </si>
  <si>
    <t>Manageur de production industrielle</t>
  </si>
  <si>
    <t>Mécanicien Réparateur matériel Parcs et jardins</t>
  </si>
  <si>
    <t>Mécanicien Réparateur Motocycle</t>
  </si>
  <si>
    <t>Réaliser préparation, entretien et réparation courante des cycles et vélos à assist électrique</t>
  </si>
  <si>
    <t>Soudeur Assembleur Industriel</t>
  </si>
  <si>
    <t>12/12/2023 à 9h</t>
  </si>
  <si>
    <t>oceane.grandury@afpa,fr</t>
  </si>
  <si>
    <t xml:space="preserve">Soudeur TIG en Electrode Enrobée </t>
  </si>
  <si>
    <t xml:space="preserve">Technicien Chaudronnier </t>
  </si>
  <si>
    <t>30/11+21/12+16/01+ 06/02+27/02</t>
  </si>
  <si>
    <t>Technicien de maintenance industrielle</t>
  </si>
  <si>
    <t>Technicien de production industrielle</t>
  </si>
  <si>
    <t xml:space="preserve">Tuyauteur industriel </t>
  </si>
  <si>
    <t>19/12+23/01+13/02</t>
  </si>
  <si>
    <t>Opérateur de maintenance</t>
  </si>
  <si>
    <t xml:space="preserve">à définir </t>
  </si>
  <si>
    <t>Technincien Chaudronnier</t>
  </si>
  <si>
    <t>25/032024</t>
  </si>
  <si>
    <t>Administrateur d'Infrastructures sécurisées</t>
  </si>
  <si>
    <t>Concepteur développeur d'applications</t>
  </si>
  <si>
    <t>Développeur Web et Web Mobile</t>
  </si>
  <si>
    <t>Installateur Dépanneur en Informatique</t>
  </si>
  <si>
    <t>Technicien d'assistance informatique</t>
  </si>
  <si>
    <t>Technicien réseaux IP</t>
  </si>
  <si>
    <t>Technicien Supérieur des Systèmes et Réseaux</t>
  </si>
  <si>
    <t xml:space="preserve">Agent de Propreté et d'Hygiène </t>
  </si>
  <si>
    <t>raphael.klein@afpa.fr</t>
  </si>
  <si>
    <t>14/12+09/01+30/01</t>
  </si>
  <si>
    <t xml:space="preserve">Bitche </t>
  </si>
  <si>
    <t>Agent de sûreté et de sécurité privée</t>
  </si>
  <si>
    <t>N/A</t>
  </si>
  <si>
    <t>02/01/2024 9h-17h
17/01/2024 9h-17h
30/01/2024 9h-17h
08/02/2024 9h-17h</t>
  </si>
  <si>
    <t>08/01 + 16/01 +30/01 + 13/02 + 27/02</t>
  </si>
  <si>
    <t>Assistant ressources humaines</t>
  </si>
  <si>
    <t xml:space="preserve">sophie.steiner@afpa.fr </t>
  </si>
  <si>
    <t>sophie.steiner@afpa.fr</t>
  </si>
  <si>
    <t>Conseiller en Insertion Professtionnelle</t>
  </si>
  <si>
    <t>19/12/2023 à 9h00
09/01/2024 à 9h00
17/01/2024 à 9h00</t>
  </si>
  <si>
    <t>Encadrant technique d'insertion</t>
  </si>
  <si>
    <t>fabrice.kirchke@afpa.fr</t>
  </si>
  <si>
    <t>Formateur pour Adultes</t>
  </si>
  <si>
    <t>Préparateur de commande</t>
  </si>
  <si>
    <t>Technicien d'après-vente en électroménager et audiovisuel à domicile</t>
  </si>
  <si>
    <t>14/12/23 - 18/01/24 - 08/02/24</t>
  </si>
  <si>
    <t>Technicien des dispositifs d'assistance respiratoire à Domicile</t>
  </si>
  <si>
    <t>19/12 + 22/01 + 20/02 + 11/03</t>
  </si>
  <si>
    <t>Longeville En Barrois</t>
  </si>
  <si>
    <t>Bar le Duc</t>
  </si>
  <si>
    <t>29/08/2023 à 9h00
05/09/2023 à 9h00
Afpa Saint Dizier</t>
  </si>
  <si>
    <t>Conducteur du transport Routier de marchandises sur Tous Véhicules</t>
  </si>
  <si>
    <t>18/07/2023 à 9h00
25/07/2023 à 9h00
Afpa Saint Dizier</t>
  </si>
  <si>
    <t>05/12/2023 9h-12h &amp; 13h-17h
13/12/2023 9h-12h &amp; 13h-17h
03/01/2024 9h-12h &amp; 13h-17h
09/01/2024 9h-12h &amp; 13h-17h
15/01/2024 9h-12h</t>
  </si>
  <si>
    <t>Technicien en Logistique d'Entreposage</t>
  </si>
  <si>
    <t>24/01/2024 9h-17h
31/01/2024 9h-17h
06/02/2024 9h-17h
14/02/2024 9h-17h
26/02/2024 9h-17h</t>
  </si>
  <si>
    <t>Sainte Marguerite</t>
  </si>
  <si>
    <t>christine.pouchin@afpa.fr</t>
  </si>
  <si>
    <t>Agent de Maintenance du Bâtiment</t>
  </si>
  <si>
    <t>jenna.montalbano@afpa.fr</t>
  </si>
  <si>
    <t>Canalisateur en alternance</t>
  </si>
  <si>
    <t>nelly.dosda@afpa.fr</t>
  </si>
  <si>
    <t>Charpentier bois</t>
  </si>
  <si>
    <t xml:space="preserve">envoi de CV </t>
  </si>
  <si>
    <t>Constructeur ossature bois</t>
  </si>
  <si>
    <t>Electricien d'Equipement du Bâtiment</t>
  </si>
  <si>
    <t>Electricien d'equipement du bâtiment</t>
  </si>
  <si>
    <t>oceane.grandury@afpa.fr</t>
  </si>
  <si>
    <t>Façadier Peintre</t>
  </si>
  <si>
    <t>Monteur réseaux aéro souterrain</t>
  </si>
  <si>
    <t>Ouvrier du génie écologique</t>
  </si>
  <si>
    <t>Ouvrier du paysage</t>
  </si>
  <si>
    <t xml:space="preserve">Plombier chauffagiste </t>
  </si>
  <si>
    <t>sabine.groeninger@afpa.fr</t>
  </si>
  <si>
    <t>secrétaire assistant médico-social</t>
  </si>
  <si>
    <t xml:space="preserve">Secrétaire Asssitant </t>
  </si>
  <si>
    <t>Mécanicien de maintenance automobile</t>
  </si>
  <si>
    <t>thionville</t>
  </si>
  <si>
    <t>alice.larrandart2@afpa.fr</t>
  </si>
  <si>
    <t xml:space="preserve">Mécanicien réparateur Matériel parcs et jardins </t>
  </si>
  <si>
    <t>Mécanicien Réparateur Motocycles</t>
  </si>
  <si>
    <t xml:space="preserve">Soudeur </t>
  </si>
  <si>
    <t>Technicien Electromécanicien Automobile</t>
  </si>
  <si>
    <t>Chargé d'étude en réseaux télécommunication</t>
  </si>
  <si>
    <t>monteur réseaux electriques et aero souterrains</t>
  </si>
  <si>
    <t>1501/2024</t>
  </si>
  <si>
    <t>Technicien d'Intervention réseaux et télécommunication fibre optique</t>
  </si>
  <si>
    <t>Carrossier Réparateur</t>
  </si>
  <si>
    <t>cuisinier</t>
  </si>
  <si>
    <t>Formateur Professionnel pour Adultes</t>
  </si>
  <si>
    <t xml:space="preserve">Secretaire assistant </t>
  </si>
  <si>
    <t>Qualification MAG Acier</t>
  </si>
  <si>
    <t>AIPR concepteurs</t>
  </si>
  <si>
    <t>fabienne.bernardin @afpa.fr</t>
  </si>
  <si>
    <t>AIPR encadrants</t>
  </si>
  <si>
    <t>AIPR opérateurs</t>
  </si>
  <si>
    <t>BF HF chef de chantier</t>
  </si>
  <si>
    <t>BF HF exécutant</t>
  </si>
  <si>
    <t xml:space="preserve">habilitation B1 B1V B2 BR </t>
  </si>
  <si>
    <t>Habilitation B1 B1V B2 BR B</t>
  </si>
  <si>
    <t xml:space="preserve">Habilitation éléctrique </t>
  </si>
  <si>
    <t>Habilitation électrique B0 et/ou H0 ou H0V Exécutant sur installations - Module recyclage N°1 - Présentiel</t>
  </si>
  <si>
    <t>johanna.deparpe@afpa.fr</t>
  </si>
  <si>
    <t>Habilitation éléctrique BO/HO/HC</t>
  </si>
  <si>
    <t>Habilitation éléctrique BS BE</t>
  </si>
  <si>
    <t>Habilitation électrique BS ou BE Manœuvre sur installations - Présentiel</t>
  </si>
  <si>
    <t>habilitation recyclage BO HO</t>
  </si>
  <si>
    <t>Infrastructure de recharge pour véhicules électriques (IRVE) - Niveau 1, formation de base (niveau P1) &amp; Niveau charge rapide (niveau P3)</t>
  </si>
  <si>
    <t>Infrastructure de recharge pour véhicules électriques (IRVE) - Niveau 1, formation de base (P1) + Niveau 2, formation Expert (P2) + Niveau charge rapide (P3)</t>
  </si>
  <si>
    <t>Maitriser la pose d'Isolation Thermique par l'Extérieur "Caléé/chevillée"</t>
  </si>
  <si>
    <t>Pose d'enduits monocouche</t>
  </si>
  <si>
    <t>Réaliser une Isolation Thermique par l'Extérieur "Caléé/chevillée</t>
  </si>
  <si>
    <t>Réaliser une Isolation Thermique par l'Extérieur "Caléé/chevillée"</t>
  </si>
  <si>
    <t xml:space="preserve">Recyclage travail sous tension </t>
  </si>
  <si>
    <t>Recyclage Travail sous tension et basse tension emergence souterrain aérien</t>
  </si>
  <si>
    <t>Travail en hauteur: sécurité</t>
  </si>
  <si>
    <t xml:space="preserve">Travail sous tension et basse tension </t>
  </si>
  <si>
    <t>Travail sous tension et basse tension base</t>
  </si>
  <si>
    <t>Travail sous tension et basse tension émergence habillage</t>
  </si>
  <si>
    <t>Travailler à proximité des réseaux (Gaz, électricité, eau) : concepteurs</t>
  </si>
  <si>
    <t>Travailler à proximité des réseaux (Gaz, électricité, eau) : encadrant</t>
  </si>
  <si>
    <t>Travailler à proximité des réseaux (Gaz, électricité, eau) : opérateurs</t>
  </si>
  <si>
    <t>Utiliser et réaliser la vérification journalière des échafaudages de pied</t>
  </si>
  <si>
    <t>Vérifier, réceptionner et réaliser la maintenance des échafaudages de pied</t>
  </si>
  <si>
    <t>Fluides frigorigènes V</t>
  </si>
  <si>
    <t>caroline.burlion@afpa.fr</t>
  </si>
  <si>
    <t>Qualif TIGEE Acier</t>
  </si>
  <si>
    <t xml:space="preserve">Recyclage travail sous tension et basse tension aérien </t>
  </si>
  <si>
    <t>Recyclage travail sous tension et basse tension aérien emergence</t>
  </si>
  <si>
    <t>Recyclage travail sous tension et basse tension emergence</t>
  </si>
  <si>
    <t>Travail sous tension et basse tension aérien + branchement</t>
  </si>
  <si>
    <t>Travail sous tension et basse tension aérien et éclairage publique</t>
  </si>
  <si>
    <t>Travail sous tension et basse tension émergence</t>
  </si>
  <si>
    <t>HACCP1</t>
  </si>
  <si>
    <t>HACCP2</t>
  </si>
  <si>
    <t>Maintenir et actualiser ses compétences sauveteur secouriste du travail (SST)</t>
  </si>
  <si>
    <t>Sauveteur secouriste du travail (SST) : formation initiale</t>
  </si>
  <si>
    <t>sauveteur secouriste du travail, formation initiale</t>
  </si>
  <si>
    <t>SST</t>
  </si>
  <si>
    <t>CACES 1-3-5 R489</t>
  </si>
  <si>
    <t>Habilitation électrique B0 et/ou H0 ou H0V Exécutant sur installations - Présentiel</t>
  </si>
  <si>
    <t>Infrastructure de recharge pour véhicules électriques (IRVE) - Niveau 1, formation de base (niveau P1)</t>
  </si>
  <si>
    <t>Infrastructure de recharge pour véhicules électriques (IRVE) - Niveau 2, formation expert (niveau P2)</t>
  </si>
  <si>
    <t>Maintien et actualisation des compétences Sauveteur secouriste du travail (MAC SST)</t>
  </si>
  <si>
    <t>Préparer  et passer la qualification MAG acier  NF EN ISO 9606-1</t>
  </si>
  <si>
    <t>Préparer et passer  la qualification TIG inox  NF EN ISO 9606-1</t>
  </si>
  <si>
    <t>Préparer et passer la qualification TIG acier  NF EN ISO 9606-1</t>
  </si>
  <si>
    <t>Se former au soudage - passer  la qualification TIG acier  NF EN ISO 9606-1</t>
  </si>
  <si>
    <t>Se former au soudage - passer  la qualification TIG inox NF EN ISO 9606-1</t>
  </si>
  <si>
    <t>Se former au soudage - passer la qualification TIG EE acier  NF EN ISO 9606-1</t>
  </si>
  <si>
    <t>Se former et passer la qualification Soudage MAG acier NF EN ISO 9606.1</t>
  </si>
  <si>
    <t>Se professionnaliser au soudage TIG acier et Inox (1)</t>
  </si>
  <si>
    <t>entrée permanente</t>
  </si>
  <si>
    <t>sortie permanente</t>
  </si>
  <si>
    <t>tous les 1ers lundis du mois</t>
  </si>
  <si>
    <t>ghislaine.beaupere@afpa.fr</t>
  </si>
  <si>
    <t>01/12 à 9h + 11/12 à 14h
05/01/24 à 9h + 15/01/24 à 14h 
09/02/24 à 9h + 19/02/24 à 14h
Afpa Metz</t>
  </si>
  <si>
    <t>mc_centre_saint_avold@afpa.fr</t>
  </si>
  <si>
    <t>03/11 de 9h à 11h
22/11 de 15h à 17h
01/12 de 9h à 11h
13/12 de 15h à 17h
05/01 de 9h à 11h
17/01 de 15h à 17h
02/02 de 9h à 11h
21/02 de 15h à 17h
01/03 de 9h à 11h
20/03 de 15 à 17h</t>
  </si>
  <si>
    <t>Agir dans les quartiers</t>
  </si>
  <si>
    <t>Valmont</t>
  </si>
  <si>
    <t>permanence tous les mardis</t>
  </si>
  <si>
    <t>julie.daub@afpa.fr</t>
  </si>
  <si>
    <t>Hombourg-Haut</t>
  </si>
  <si>
    <t>permanence tous les mercredis</t>
  </si>
  <si>
    <t>Behren</t>
  </si>
  <si>
    <t>permanence tous les jeudis</t>
  </si>
  <si>
    <t>Cléa</t>
  </si>
  <si>
    <t>Coaching transfrontalier</t>
  </si>
  <si>
    <t xml:space="preserve">Compétences + </t>
  </si>
  <si>
    <t>15/11/2023 de 9h à 11h</t>
  </si>
  <si>
    <t>Compétences Expert</t>
  </si>
  <si>
    <t>Prescription par pôle emploi</t>
  </si>
  <si>
    <t>magali.lourenco@afpa.fr</t>
  </si>
  <si>
    <t>multisites (Epinal, Darney, Rambervillers, Thaon les Vosges, Charmes)</t>
  </si>
  <si>
    <t>à la carte</t>
  </si>
  <si>
    <t>jacques.boni@afpa.fr</t>
  </si>
  <si>
    <t xml:space="preserve">à la carte </t>
  </si>
  <si>
    <t>sofya.mebarkia@afpa.fr</t>
  </si>
  <si>
    <t>2024 Code non francophone</t>
  </si>
  <si>
    <t>eloise.moulliere@afpa.fr</t>
  </si>
  <si>
    <t xml:space="preserve">atelier 2, 3 et 4 une fois par mois et atelier 6 (code) en continue </t>
  </si>
  <si>
    <t>Délocalisations</t>
  </si>
  <si>
    <t>permanences tout les mardis matin et jeudi après-midi</t>
  </si>
  <si>
    <t>sandrine.defossez@afpa.fr</t>
  </si>
  <si>
    <t>Mardi matin de 9h à 12h
jeudi après midi de 14h à 17h</t>
  </si>
  <si>
    <t>wladys.merra@afpa.fr</t>
  </si>
  <si>
    <t>Femmes Bricoleuses</t>
  </si>
  <si>
    <t xml:space="preserve">Forbach </t>
  </si>
  <si>
    <t>Jeudis de l'AFPA</t>
  </si>
  <si>
    <t>Tous les jeudis matin, à 9h00</t>
  </si>
  <si>
    <t>lorena.capella@afpa.fr</t>
  </si>
  <si>
    <t>julie.jean@afpa.fr</t>
  </si>
  <si>
    <t xml:space="preserve">karelle.carre@afpa.fr
</t>
  </si>
  <si>
    <t>nelly.dosda@afpa.fr; sofya.mebarkia@afpa.fr</t>
  </si>
  <si>
    <t>delphine.moses@afpa.fr</t>
  </si>
  <si>
    <t>tous les mardi matin de 9h à 12h</t>
  </si>
  <si>
    <t>emmanuelle.fischer@afpa.fr</t>
  </si>
  <si>
    <t>Catherine.Deon-Rigaudiere@afpa.fr</t>
  </si>
  <si>
    <t>Saint Dié des Vosges</t>
  </si>
  <si>
    <t xml:space="preserve">entrée tous les mois </t>
  </si>
  <si>
    <t xml:space="preserve">13 semaines après la date d'entrée </t>
  </si>
  <si>
    <t>22/11/2023 à 13h30</t>
  </si>
  <si>
    <t>manon.salvador@afpa.fr</t>
  </si>
  <si>
    <t>13/12/2023 à 13h30</t>
  </si>
  <si>
    <t>rdv individuel au préalable vivement recommandés</t>
  </si>
  <si>
    <t>sophie.stradella@afpa.fr</t>
  </si>
  <si>
    <t>catherine.saunier@afpa.fr</t>
  </si>
  <si>
    <t>Longwy</t>
  </si>
  <si>
    <t>voir avec votre conseiller Pôle Emploi</t>
  </si>
  <si>
    <t>entrée permanente chaque lundi à 9h</t>
  </si>
  <si>
    <t>Lunéville</t>
  </si>
  <si>
    <t>stephane.kreit@afpa.fr</t>
  </si>
  <si>
    <t>Pont-à-mousson</t>
  </si>
  <si>
    <t>Toul</t>
  </si>
  <si>
    <t>entrée chaque lundi à 9h</t>
  </si>
  <si>
    <t xml:space="preserve">entrée tous les lundis </t>
  </si>
  <si>
    <t xml:space="preserve">Schoeneck </t>
  </si>
  <si>
    <t xml:space="preserve">entrée toutes les 8 semaines </t>
  </si>
  <si>
    <t>Commercy</t>
  </si>
  <si>
    <t xml:space="preserve"> une entrée par mois</t>
  </si>
  <si>
    <t>IC</t>
  </si>
  <si>
    <t>sohaila.taha@afpa.fr</t>
  </si>
  <si>
    <t>entrées toutes les 2 semaines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</si>
</sst>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Calibri"/>
      <family val="2"/>
      <scheme val="minor"/>
    </font>
    <font>
      <u/>
      <sz val="10"/>
      <color indexed="12"/>
      <name val="Arial"/>
      <family val="2"/>
    </font>
    <font>
      <sz val="10"/>
      <color theme="1" tint="0.14999847407452621"/>
      <name val="Arial"/>
      <family val="2"/>
    </font>
    <font>
      <u/>
      <sz val="11"/>
      <color theme="10"/>
      <name val="Calibri"/>
      <family val="2"/>
      <scheme val="minor"/>
    </font>
    <font>
      <sz val="10"/>
      <color theme="0"/>
      <name val="Arial"/>
      <family val="2"/>
    </font>
    <font>
      <u/>
      <sz val="10"/>
      <color theme="0"/>
      <name val="Arial"/>
      <family val="2"/>
    </font>
    <font>
      <sz val="11"/>
      <name val="Arial"/>
      <family val="2"/>
    </font>
    <font>
      <sz val="11"/>
      <color theme="1"/>
      <name val="Arial"/>
      <family val="2"/>
    </font>
    <font>
      <sz val="11"/>
      <color rgb="FF000000"/>
      <name val="Calibri"/>
      <family val="2"/>
      <scheme val="minor"/>
    </font>
    <font>
      <b/>
      <sz val="10"/>
      <color rgb="FF262626"/>
      <name val="Arial"/>
    </font>
    <font>
      <b/>
      <u/>
      <sz val="10"/>
      <color rgb="FF262626"/>
      <name val="Arial"/>
    </font>
    <font>
      <sz val="10"/>
      <color rgb="FF262626"/>
      <name val="Arial"/>
    </font>
    <font>
      <i/>
      <sz val="10"/>
      <color rgb="FF000000"/>
      <name val="Arial"/>
    </font>
    <font>
      <i/>
      <sz val="10"/>
      <color rgb="FF262626"/>
      <name val="Arial"/>
    </font>
    <font>
      <sz val="10"/>
      <color theme="1" tint="0.14999847407452621"/>
      <name val="Arial"/>
    </font>
    <font>
      <sz val="11"/>
      <color rgb="FF000000"/>
      <name val="Arial"/>
      <family val="2"/>
    </font>
    <font>
      <u/>
      <sz val="11"/>
      <color rgb="FF000000"/>
      <name val="Calibri"/>
      <family val="2"/>
      <scheme val="minor"/>
    </font>
    <font>
      <sz val="11"/>
      <name val="Calibri"/>
      <family val="2"/>
      <scheme val="minor"/>
    </font>
    <font>
      <sz val="11"/>
      <name val="Calibri"/>
      <family val="2"/>
    </font>
    <font>
      <sz val="10"/>
      <name val="Arial"/>
      <family val="2"/>
    </font>
    <font>
      <sz val="9"/>
      <name val="Calibri"/>
      <family val="2"/>
      <scheme val="minor"/>
    </font>
  </fonts>
  <fills count="10">
    <fill>
      <patternFill patternType="none"/>
    </fill>
    <fill>
      <patternFill patternType="gray125"/>
    </fill>
    <fill>
      <patternFill patternType="solid">
        <fgColor theme="0" tint="-0.249977111117893"/>
        <bgColor indexed="64"/>
      </patternFill>
    </fill>
    <fill>
      <patternFill patternType="solid">
        <fgColor theme="4" tint="-0.499984740745262"/>
        <bgColor indexed="64"/>
      </patternFill>
    </fill>
    <fill>
      <patternFill patternType="solid">
        <fgColor theme="0"/>
        <bgColor indexed="64"/>
      </patternFill>
    </fill>
    <fill>
      <patternFill patternType="solid">
        <fgColor rgb="FFFFFFFF"/>
        <bgColor rgb="FF000000"/>
      </patternFill>
    </fill>
    <fill>
      <patternFill patternType="solid">
        <fgColor rgb="FFD994AB"/>
        <bgColor indexed="64"/>
      </patternFill>
    </fill>
    <fill>
      <patternFill patternType="solid">
        <fgColor rgb="FF9AD0B3"/>
        <bgColor indexed="64"/>
      </patternFill>
    </fill>
    <fill>
      <patternFill patternType="solid">
        <fgColor rgb="FFF4AD85"/>
        <bgColor indexed="64"/>
      </patternFill>
    </fill>
    <fill>
      <patternFill patternType="solid">
        <fgColor rgb="FFFFFFFF"/>
        <bgColor indexed="64"/>
      </patternFill>
    </fill>
  </fills>
  <borders count="6">
    <border>
      <left/>
      <right/>
      <top/>
      <bottom/>
      <diagonal/>
    </border>
    <border>
      <left style="thin">
        <color theme="0" tint="-0.249977111117893"/>
      </left>
      <right style="thin">
        <color theme="0" tint="-0.249977111117893"/>
      </right>
      <top style="thin">
        <color theme="0" tint="-0.249977111117893"/>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top/>
      <bottom style="thin">
        <color theme="0" tint="-0.249977111117893"/>
      </bottom>
      <diagonal/>
    </border>
  </borders>
  <cellStyleXfs count="5">
    <xf numFmtId="0" fontId="0" fillId="0" borderId="0"/>
    <xf numFmtId="0" fontId="1" fillId="0" borderId="0"/>
    <xf numFmtId="0" fontId="2" fillId="0" borderId="0" applyNumberFormat="0" applyFill="0" applyBorder="0" applyAlignment="0" applyProtection="0">
      <alignment vertical="top"/>
      <protection locked="0"/>
    </xf>
    <xf numFmtId="0" fontId="4" fillId="0" borderId="0" applyNumberFormat="0" applyFill="0" applyBorder="0" applyAlignment="0" applyProtection="0"/>
    <xf numFmtId="0" fontId="4" fillId="0" borderId="0" applyNumberFormat="0" applyFill="0" applyBorder="0" applyAlignment="0" applyProtection="0"/>
  </cellStyleXfs>
  <cellXfs count="64">
    <xf numFmtId="0" fontId="0" fillId="0" borderId="0" xfId="0"/>
    <xf numFmtId="0" fontId="0" fillId="0" borderId="0" xfId="0" applyAlignment="1">
      <alignment horizontal="center"/>
    </xf>
    <xf numFmtId="0" fontId="0" fillId="0" borderId="0" xfId="0" applyAlignment="1">
      <alignment wrapText="1"/>
    </xf>
    <xf numFmtId="0" fontId="0" fillId="0" borderId="0" xfId="0" applyAlignment="1">
      <alignment horizontal="left" wrapText="1"/>
    </xf>
    <xf numFmtId="0" fontId="0" fillId="0" borderId="0" xfId="0" applyAlignment="1">
      <alignment horizontal="center" wrapText="1"/>
    </xf>
    <xf numFmtId="0" fontId="0" fillId="3" borderId="0" xfId="0" applyFill="1"/>
    <xf numFmtId="0" fontId="0" fillId="4" borderId="0" xfId="0" applyFill="1"/>
    <xf numFmtId="0" fontId="5" fillId="0" borderId="0" xfId="0" applyFont="1" applyAlignment="1">
      <alignment vertical="center" wrapText="1"/>
    </xf>
    <xf numFmtId="0" fontId="7" fillId="4" borderId="0" xfId="0" applyFont="1" applyFill="1" applyAlignment="1">
      <alignment horizontal="left" vertical="center"/>
    </xf>
    <xf numFmtId="0" fontId="0" fillId="0" borderId="0" xfId="0" applyAlignment="1">
      <alignment horizontal="left"/>
    </xf>
    <xf numFmtId="0" fontId="0" fillId="4" borderId="0" xfId="0" applyFill="1" applyAlignment="1">
      <alignment horizontal="left"/>
    </xf>
    <xf numFmtId="0" fontId="8" fillId="0" borderId="0" xfId="0" applyFont="1" applyAlignment="1">
      <alignment horizontal="left" vertical="center"/>
    </xf>
    <xf numFmtId="0" fontId="7" fillId="0" borderId="0" xfId="0" applyFont="1" applyAlignment="1">
      <alignment horizontal="left" vertical="center"/>
    </xf>
    <xf numFmtId="0" fontId="9" fillId="0" borderId="0" xfId="0" applyFont="1" applyAlignment="1">
      <alignment horizontal="left" vertical="center" wrapText="1"/>
    </xf>
    <xf numFmtId="0" fontId="5" fillId="0" borderId="0" xfId="0" applyFont="1" applyAlignment="1">
      <alignment horizontal="left"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5" fillId="6" borderId="1" xfId="0" applyFont="1" applyFill="1" applyBorder="1" applyAlignment="1">
      <alignment horizontal="center" vertical="center" wrapText="1"/>
    </xf>
    <xf numFmtId="14" fontId="5" fillId="6" borderId="1" xfId="0" applyNumberFormat="1" applyFont="1" applyFill="1" applyBorder="1" applyAlignment="1">
      <alignment horizontal="center" vertical="center" wrapText="1"/>
    </xf>
    <xf numFmtId="0" fontId="5" fillId="7" borderId="1" xfId="0" applyFont="1" applyFill="1" applyBorder="1" applyAlignment="1">
      <alignment horizontal="center" vertical="center" wrapText="1"/>
    </xf>
    <xf numFmtId="14" fontId="5" fillId="7" borderId="1" xfId="0" applyNumberFormat="1" applyFont="1" applyFill="1" applyBorder="1" applyAlignment="1">
      <alignment horizontal="center" vertical="center" wrapText="1"/>
    </xf>
    <xf numFmtId="0" fontId="5" fillId="8" borderId="1" xfId="0" applyFont="1" applyFill="1" applyBorder="1" applyAlignment="1">
      <alignment horizontal="center" vertical="center" wrapText="1"/>
    </xf>
    <xf numFmtId="14" fontId="5" fillId="8" borderId="1" xfId="0" applyNumberFormat="1" applyFont="1" applyFill="1" applyBorder="1" applyAlignment="1">
      <alignment horizontal="center" vertical="center" wrapText="1"/>
    </xf>
    <xf numFmtId="0" fontId="5" fillId="6" borderId="1" xfId="0" applyFont="1" applyFill="1" applyBorder="1" applyAlignment="1">
      <alignment horizontal="left" vertical="center" wrapText="1"/>
    </xf>
    <xf numFmtId="0" fontId="5" fillId="7" borderId="1" xfId="0" applyFont="1" applyFill="1" applyBorder="1" applyAlignment="1">
      <alignment vertical="center" wrapText="1"/>
    </xf>
    <xf numFmtId="0" fontId="16" fillId="0" borderId="4" xfId="0" applyFont="1" applyBorder="1" applyAlignment="1">
      <alignment horizontal="center" vertical="center" wrapText="1"/>
    </xf>
    <xf numFmtId="14" fontId="16" fillId="0" borderId="4" xfId="0" applyNumberFormat="1" applyFont="1" applyBorder="1" applyAlignment="1">
      <alignment horizontal="center" vertical="center" wrapText="1"/>
    </xf>
    <xf numFmtId="0" fontId="17" fillId="0" borderId="4" xfId="3" applyFont="1" applyFill="1" applyBorder="1" applyAlignment="1">
      <alignment horizontal="center" vertical="center" wrapText="1"/>
    </xf>
    <xf numFmtId="0" fontId="7" fillId="0" borderId="4" xfId="0" applyFont="1" applyBorder="1" applyAlignment="1">
      <alignment horizontal="center" vertical="center" wrapText="1"/>
    </xf>
    <xf numFmtId="0" fontId="7" fillId="5" borderId="4" xfId="0" applyFont="1" applyFill="1" applyBorder="1" applyAlignment="1">
      <alignment horizontal="center" vertical="center" wrapText="1"/>
    </xf>
    <xf numFmtId="0" fontId="7" fillId="9" borderId="4" xfId="0" applyFont="1" applyFill="1" applyBorder="1" applyAlignment="1">
      <alignment horizontal="center" vertical="center" wrapText="1"/>
    </xf>
    <xf numFmtId="14" fontId="7" fillId="5" borderId="4" xfId="0" applyNumberFormat="1" applyFont="1" applyFill="1" applyBorder="1" applyAlignment="1">
      <alignment horizontal="center" vertical="center" wrapText="1"/>
    </xf>
    <xf numFmtId="14" fontId="7" fillId="0" borderId="4" xfId="0" applyNumberFormat="1" applyFont="1" applyBorder="1" applyAlignment="1">
      <alignment horizontal="center" vertical="center" wrapText="1"/>
    </xf>
    <xf numFmtId="0" fontId="7" fillId="0" borderId="4" xfId="0" applyFont="1" applyBorder="1" applyAlignment="1">
      <alignment vertical="center" wrapText="1"/>
    </xf>
    <xf numFmtId="14" fontId="7" fillId="9" borderId="4" xfId="0" applyNumberFormat="1" applyFont="1" applyFill="1" applyBorder="1" applyAlignment="1">
      <alignment horizontal="center" vertical="center" wrapText="1"/>
    </xf>
    <xf numFmtId="0" fontId="7" fillId="5" borderId="4" xfId="3" applyFont="1" applyFill="1" applyBorder="1" applyAlignment="1">
      <alignment horizontal="center" vertical="center" wrapText="1"/>
    </xf>
    <xf numFmtId="0" fontId="18" fillId="0" borderId="4" xfId="3" applyFont="1" applyBorder="1" applyAlignment="1">
      <alignment horizontal="center" vertical="center" wrapText="1"/>
    </xf>
    <xf numFmtId="0" fontId="7" fillId="0" borderId="4" xfId="3" applyFont="1" applyBorder="1" applyAlignment="1">
      <alignment horizontal="center" vertical="center" wrapText="1"/>
    </xf>
    <xf numFmtId="0" fontId="18" fillId="5" borderId="4" xfId="3" applyFont="1" applyFill="1" applyBorder="1" applyAlignment="1">
      <alignment horizontal="center" vertical="center" wrapText="1"/>
    </xf>
    <xf numFmtId="0" fontId="7" fillId="9" borderId="4" xfId="0" applyFont="1" applyFill="1" applyBorder="1" applyAlignment="1">
      <alignment vertical="center" wrapText="1"/>
    </xf>
    <xf numFmtId="0" fontId="18" fillId="0" borderId="4" xfId="3" applyFont="1" applyFill="1" applyBorder="1" applyAlignment="1">
      <alignment horizontal="center" vertical="center" wrapText="1"/>
    </xf>
    <xf numFmtId="14" fontId="7" fillId="0" borderId="4" xfId="0" applyNumberFormat="1" applyFont="1" applyBorder="1" applyAlignment="1">
      <alignment vertical="center" wrapText="1"/>
    </xf>
    <xf numFmtId="0" fontId="18" fillId="0" borderId="4" xfId="3" applyFont="1" applyBorder="1" applyAlignment="1">
      <alignment vertical="center" wrapText="1"/>
    </xf>
    <xf numFmtId="0" fontId="7" fillId="0" borderId="4" xfId="3" applyFont="1" applyBorder="1" applyAlignment="1">
      <alignment vertical="center" wrapText="1"/>
    </xf>
    <xf numFmtId="0" fontId="18" fillId="0" borderId="4" xfId="3" applyFont="1" applyFill="1" applyBorder="1" applyAlignment="1">
      <alignment vertical="center" wrapText="1"/>
    </xf>
    <xf numFmtId="0" fontId="19" fillId="0" borderId="4" xfId="0" applyFont="1" applyBorder="1" applyAlignment="1">
      <alignment horizontal="center" vertical="center" wrapText="1"/>
    </xf>
    <xf numFmtId="0" fontId="19" fillId="0" borderId="4" xfId="0" applyFont="1" applyBorder="1" applyAlignment="1">
      <alignment vertical="center" wrapText="1"/>
    </xf>
    <xf numFmtId="0" fontId="7" fillId="0" borderId="2" xfId="0" applyFont="1" applyBorder="1" applyAlignment="1">
      <alignment horizontal="center" vertical="center" wrapText="1"/>
    </xf>
    <xf numFmtId="14" fontId="7" fillId="0" borderId="2" xfId="0" applyNumberFormat="1" applyFont="1" applyBorder="1" applyAlignment="1">
      <alignment horizontal="center" vertical="center"/>
    </xf>
    <xf numFmtId="0" fontId="7" fillId="0" borderId="2" xfId="3" applyFont="1" applyBorder="1" applyAlignment="1">
      <alignment horizontal="center" vertical="center" wrapText="1"/>
    </xf>
    <xf numFmtId="0" fontId="7" fillId="0" borderId="3" xfId="0" applyFont="1" applyBorder="1" applyAlignment="1">
      <alignment horizontal="center" vertical="center" wrapText="1"/>
    </xf>
    <xf numFmtId="14" fontId="7" fillId="0" borderId="3" xfId="0" applyNumberFormat="1" applyFont="1" applyBorder="1" applyAlignment="1">
      <alignment horizontal="center" vertical="center"/>
    </xf>
    <xf numFmtId="0" fontId="7" fillId="0" borderId="3" xfId="3" applyFont="1" applyBorder="1" applyAlignment="1">
      <alignment horizontal="center" vertical="center" wrapText="1"/>
    </xf>
    <xf numFmtId="14" fontId="20" fillId="0" borderId="4" xfId="0" applyNumberFormat="1" applyFont="1" applyBorder="1" applyAlignment="1">
      <alignment horizontal="center" vertical="center" wrapText="1"/>
    </xf>
    <xf numFmtId="16" fontId="7" fillId="0" borderId="4" xfId="0" applyNumberFormat="1" applyFont="1" applyBorder="1" applyAlignment="1">
      <alignment horizontal="center" vertical="center" wrapText="1"/>
    </xf>
    <xf numFmtId="0" fontId="7" fillId="4" borderId="4" xfId="0" applyFont="1" applyFill="1" applyBorder="1" applyAlignment="1">
      <alignment horizontal="center" vertical="center" wrapText="1"/>
    </xf>
    <xf numFmtId="0" fontId="18" fillId="0" borderId="4" xfId="4" applyFont="1" applyBorder="1" applyAlignment="1">
      <alignment horizontal="center" vertical="center" wrapText="1"/>
    </xf>
    <xf numFmtId="0" fontId="21" fillId="0" borderId="4" xfId="0" applyFont="1" applyBorder="1" applyAlignment="1">
      <alignment horizontal="center" vertical="center" wrapText="1"/>
    </xf>
    <xf numFmtId="14" fontId="19" fillId="0" borderId="4" xfId="0" applyNumberFormat="1" applyFont="1" applyBorder="1" applyAlignment="1">
      <alignment horizontal="center" vertical="center" wrapText="1"/>
    </xf>
    <xf numFmtId="0" fontId="15" fillId="0" borderId="5"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5" fillId="2" borderId="0" xfId="0" applyFont="1" applyFill="1" applyAlignment="1">
      <alignment horizontal="center" vertical="center" wrapText="1"/>
    </xf>
  </cellXfs>
  <cellStyles count="5">
    <cellStyle name="Hyperlink" xfId="3" xr:uid="{00000000-0005-0000-0000-000000000000}"/>
    <cellStyle name="Lien hypertexte" xfId="4" builtinId="8"/>
    <cellStyle name="Lien hypertexte 2" xfId="2" xr:uid="{00000000-0005-0000-0000-000002000000}"/>
    <cellStyle name="Normal" xfId="0" builtinId="0"/>
    <cellStyle name="Normal 2" xfId="1" xr:uid="{00000000-0005-0000-0000-000004000000}"/>
  </cellStyles>
  <dxfs count="0"/>
  <tableStyles count="0" defaultTableStyle="TableStyleMedium2" defaultPivotStyle="PivotStyleLight16"/>
  <colors>
    <mruColors>
      <color rgb="FFF4AD85"/>
      <color rgb="FFC85981"/>
      <color rgb="FF189B9F"/>
      <color rgb="FF9AD0B3"/>
      <color rgb="FFD994AB"/>
      <color rgb="FFDCE277"/>
      <color rgb="FF022831"/>
      <color rgb="FF0033CC"/>
      <color rgb="FFDA0058"/>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3.jpeg"/><Relationship Id="rId3" Type="http://schemas.openxmlformats.org/officeDocument/2006/relationships/hyperlink" Target="#'Sommaire FQ'!A1"/><Relationship Id="rId7" Type="http://schemas.openxmlformats.org/officeDocument/2006/relationships/hyperlink" Target="#'Sommaire ACC'!A1"/><Relationship Id="rId2" Type="http://schemas.openxmlformats.org/officeDocument/2006/relationships/image" Target="../media/image2.JPG"/><Relationship Id="rId1" Type="http://schemas.openxmlformats.org/officeDocument/2006/relationships/image" Target="../media/image1.jpeg"/><Relationship Id="rId6" Type="http://schemas.openxmlformats.org/officeDocument/2006/relationships/hyperlink" Target="#'Sommaire FP'!A1"/><Relationship Id="rId5" Type="http://schemas.openxmlformats.org/officeDocument/2006/relationships/hyperlink" Target="#'Sommaire FR'!A1"/><Relationship Id="rId4" Type="http://schemas.openxmlformats.org/officeDocument/2006/relationships/hyperlink" Target="#'Sommaire FA'!A1"/><Relationship Id="rId9" Type="http://schemas.openxmlformats.org/officeDocument/2006/relationships/image" Target="../media/image4.png"/></Relationships>
</file>

<file path=xl/drawings/_rels/drawing10.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Sommaire FR'!A1"/></Relationships>
</file>

<file path=xl/drawings/_rels/drawing11.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Sommaire ACC'!A1"/></Relationships>
</file>

<file path=xl/drawings/_rels/drawing1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Sommaire FP'!A1"/></Relationships>
</file>

<file path=xl/drawings/_rels/drawing1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Sommaire FQ'!A1"/></Relationships>
</file>

<file path=xl/drawings/_rels/drawing1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Sommaire FA'!A1"/></Relationships>
</file>

<file path=xl/drawings/_rels/drawing1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Sommaire FR'!A1"/></Relationships>
</file>

<file path=xl/drawings/_rels/drawing1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Sommaire ACC'!A1"/></Relationships>
</file>

<file path=xl/drawings/_rels/drawing1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Sommaire FP'!A1"/></Relationships>
</file>

<file path=xl/drawings/_rels/drawing18.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Sommaire FQ'!A1"/></Relationships>
</file>

<file path=xl/drawings/_rels/drawing19.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Sommaire FA'!A1"/></Relationships>
</file>

<file path=xl/drawings/_rels/drawing2.xml.rels><?xml version="1.0" encoding="UTF-8" standalone="yes"?>
<Relationships xmlns="http://schemas.openxmlformats.org/package/2006/relationships"><Relationship Id="rId3" Type="http://schemas.openxmlformats.org/officeDocument/2006/relationships/hyperlink" Target="#'FP - C.Ardenne'!A1"/><Relationship Id="rId7" Type="http://schemas.openxmlformats.org/officeDocument/2006/relationships/image" Target="../media/image3.jpeg"/><Relationship Id="rId2" Type="http://schemas.openxmlformats.org/officeDocument/2006/relationships/hyperlink" Target="#'FP - Alsace '!A1"/><Relationship Id="rId1" Type="http://schemas.openxmlformats.org/officeDocument/2006/relationships/hyperlink" Target="#Sommaire!A1"/><Relationship Id="rId6" Type="http://schemas.openxmlformats.org/officeDocument/2006/relationships/image" Target="../media/image2.JPG"/><Relationship Id="rId5" Type="http://schemas.openxmlformats.org/officeDocument/2006/relationships/image" Target="../media/image1.jpeg"/><Relationship Id="rId4" Type="http://schemas.openxmlformats.org/officeDocument/2006/relationships/hyperlink" Target="#'FP - Lorraine'!A1"/></Relationships>
</file>

<file path=xl/drawings/_rels/drawing20.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Sommaire FR'!A1"/></Relationships>
</file>

<file path=xl/drawings/_rels/drawing21.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Sommaire ACC'!A1"/></Relationships>
</file>

<file path=xl/drawings/_rels/drawing3.xml.rels><?xml version="1.0" encoding="UTF-8" standalone="yes"?>
<Relationships xmlns="http://schemas.openxmlformats.org/package/2006/relationships"><Relationship Id="rId3" Type="http://schemas.openxmlformats.org/officeDocument/2006/relationships/hyperlink" Target="#'FQ - Lorraine'!A1"/><Relationship Id="rId7" Type="http://schemas.openxmlformats.org/officeDocument/2006/relationships/image" Target="../media/image3.jpeg"/><Relationship Id="rId2" Type="http://schemas.openxmlformats.org/officeDocument/2006/relationships/hyperlink" Target="#'FQ - C.Ardenne'!A1"/><Relationship Id="rId1" Type="http://schemas.openxmlformats.org/officeDocument/2006/relationships/hyperlink" Target="#'FQ - Alsace'!A1"/><Relationship Id="rId6" Type="http://schemas.openxmlformats.org/officeDocument/2006/relationships/image" Target="../media/image2.JPG"/><Relationship Id="rId5" Type="http://schemas.openxmlformats.org/officeDocument/2006/relationships/image" Target="../media/image1.jpeg"/><Relationship Id="rId4" Type="http://schemas.openxmlformats.org/officeDocument/2006/relationships/hyperlink" Target="#Sommaire!A1"/></Relationships>
</file>

<file path=xl/drawings/_rels/drawing4.xml.rels><?xml version="1.0" encoding="UTF-8" standalone="yes"?>
<Relationships xmlns="http://schemas.openxmlformats.org/package/2006/relationships"><Relationship Id="rId3" Type="http://schemas.openxmlformats.org/officeDocument/2006/relationships/hyperlink" Target="#'FA - Lorraine'!A1"/><Relationship Id="rId7" Type="http://schemas.openxmlformats.org/officeDocument/2006/relationships/image" Target="../media/image3.jpeg"/><Relationship Id="rId2" Type="http://schemas.openxmlformats.org/officeDocument/2006/relationships/hyperlink" Target="#'FA - C.Ardenne'!A1"/><Relationship Id="rId1" Type="http://schemas.openxmlformats.org/officeDocument/2006/relationships/hyperlink" Target="#'FA - Alsace'!A1"/><Relationship Id="rId6" Type="http://schemas.openxmlformats.org/officeDocument/2006/relationships/image" Target="../media/image2.JPG"/><Relationship Id="rId5" Type="http://schemas.openxmlformats.org/officeDocument/2006/relationships/image" Target="../media/image1.jpeg"/><Relationship Id="rId4" Type="http://schemas.openxmlformats.org/officeDocument/2006/relationships/hyperlink" Target="#Sommaire!A1"/></Relationships>
</file>

<file path=xl/drawings/_rels/drawing5.xml.rels><?xml version="1.0" encoding="UTF-8" standalone="yes"?>
<Relationships xmlns="http://schemas.openxmlformats.org/package/2006/relationships"><Relationship Id="rId3" Type="http://schemas.openxmlformats.org/officeDocument/2006/relationships/hyperlink" Target="#'FR - Lorraine'!A1"/><Relationship Id="rId7" Type="http://schemas.openxmlformats.org/officeDocument/2006/relationships/image" Target="../media/image3.jpeg"/><Relationship Id="rId2" Type="http://schemas.openxmlformats.org/officeDocument/2006/relationships/hyperlink" Target="#'FR - C.Ardenne'!A1"/><Relationship Id="rId1" Type="http://schemas.openxmlformats.org/officeDocument/2006/relationships/hyperlink" Target="#'FR - Alsace'!A1"/><Relationship Id="rId6" Type="http://schemas.openxmlformats.org/officeDocument/2006/relationships/image" Target="../media/image2.JPG"/><Relationship Id="rId5" Type="http://schemas.openxmlformats.org/officeDocument/2006/relationships/image" Target="../media/image1.jpeg"/><Relationship Id="rId4" Type="http://schemas.openxmlformats.org/officeDocument/2006/relationships/hyperlink" Target="#Sommaire!A1"/></Relationships>
</file>

<file path=xl/drawings/_rels/drawing6.xml.rels><?xml version="1.0" encoding="UTF-8" standalone="yes"?>
<Relationships xmlns="http://schemas.openxmlformats.org/package/2006/relationships"><Relationship Id="rId3" Type="http://schemas.openxmlformats.org/officeDocument/2006/relationships/hyperlink" Target="#'ACC - Lorraine'!A1"/><Relationship Id="rId7" Type="http://schemas.openxmlformats.org/officeDocument/2006/relationships/image" Target="../media/image3.jpeg"/><Relationship Id="rId2" Type="http://schemas.openxmlformats.org/officeDocument/2006/relationships/hyperlink" Target="#'ACC - C.Ardenne'!A1"/><Relationship Id="rId1" Type="http://schemas.openxmlformats.org/officeDocument/2006/relationships/hyperlink" Target="#'ACC - Alsace'!A1"/><Relationship Id="rId6" Type="http://schemas.openxmlformats.org/officeDocument/2006/relationships/image" Target="../media/image2.JPG"/><Relationship Id="rId5" Type="http://schemas.openxmlformats.org/officeDocument/2006/relationships/image" Target="../media/image1.jpeg"/><Relationship Id="rId4" Type="http://schemas.openxmlformats.org/officeDocument/2006/relationships/hyperlink" Target="#Sommaire!A1"/></Relationships>
</file>

<file path=xl/drawings/_rels/drawing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Sommaire FP'!A1"/></Relationships>
</file>

<file path=xl/drawings/_rels/drawing8.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Sommaire FQ'!A1"/></Relationships>
</file>

<file path=xl/drawings/_rels/drawing9.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Sommaire FA'!A1"/></Relationships>
</file>

<file path=xl/drawings/drawing1.xml><?xml version="1.0" encoding="utf-8"?>
<xdr:wsDr xmlns:xdr="http://schemas.openxmlformats.org/drawingml/2006/spreadsheetDrawing" xmlns:a="http://schemas.openxmlformats.org/drawingml/2006/main">
  <xdr:twoCellAnchor>
    <xdr:from>
      <xdr:col>2</xdr:col>
      <xdr:colOff>578350</xdr:colOff>
      <xdr:row>35</xdr:row>
      <xdr:rowOff>122724</xdr:rowOff>
    </xdr:from>
    <xdr:to>
      <xdr:col>9</xdr:col>
      <xdr:colOff>780055</xdr:colOff>
      <xdr:row>38</xdr:row>
      <xdr:rowOff>105791</xdr:rowOff>
    </xdr:to>
    <xdr:sp macro="" textlink="">
      <xdr:nvSpPr>
        <xdr:cNvPr id="5" name="Rectangle à coins arrondis 4">
          <a:extLst>
            <a:ext uri="{FF2B5EF4-FFF2-40B4-BE49-F238E27FC236}">
              <a16:creationId xmlns:a16="http://schemas.microsoft.com/office/drawing/2014/main" id="{00000000-0008-0000-0000-000005000000}"/>
            </a:ext>
          </a:extLst>
        </xdr:cNvPr>
        <xdr:cNvSpPr/>
      </xdr:nvSpPr>
      <xdr:spPr>
        <a:xfrm>
          <a:off x="2170083" y="7014591"/>
          <a:ext cx="5772772" cy="541867"/>
        </a:xfrm>
        <a:prstGeom prst="roundRect">
          <a:avLst/>
        </a:prstGeom>
        <a:no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b="1">
              <a:solidFill>
                <a:schemeClr val="tx1">
                  <a:lumMod val="75000"/>
                  <a:lumOff val="25000"/>
                </a:schemeClr>
              </a:solidFill>
              <a:latin typeface="Arial" panose="020B0604020202020204" pitchFamily="34" charset="0"/>
              <a:cs typeface="Arial" panose="020B0604020202020204" pitchFamily="34" charset="0"/>
            </a:rPr>
            <a:t>Votre</a:t>
          </a:r>
          <a:r>
            <a:rPr lang="fr-FR" sz="1400" b="1" baseline="0">
              <a:solidFill>
                <a:schemeClr val="tx1">
                  <a:lumMod val="75000"/>
                  <a:lumOff val="25000"/>
                </a:schemeClr>
              </a:solidFill>
              <a:latin typeface="Arial" panose="020B0604020202020204" pitchFamily="34" charset="0"/>
              <a:cs typeface="Arial" panose="020B0604020202020204" pitchFamily="34" charset="0"/>
            </a:rPr>
            <a:t> avis nous intéresse ! </a:t>
          </a:r>
        </a:p>
        <a:p>
          <a:pPr algn="ctr"/>
          <a:r>
            <a:rPr lang="fr-FR" sz="1100" baseline="0">
              <a:solidFill>
                <a:schemeClr val="tx1">
                  <a:lumMod val="75000"/>
                  <a:lumOff val="25000"/>
                </a:schemeClr>
              </a:solidFill>
              <a:latin typeface="Arial" panose="020B0604020202020204" pitchFamily="34" charset="0"/>
              <a:cs typeface="Arial" panose="020B0604020202020204" pitchFamily="34" charset="0"/>
            </a:rPr>
            <a:t>Merci de nous envoyer vos remarques à florence.fougerouse@afpa.fr </a:t>
          </a:r>
          <a:endParaRPr lang="fr-FR" sz="1100">
            <a:solidFill>
              <a:schemeClr val="tx1">
                <a:lumMod val="75000"/>
                <a:lumOff val="25000"/>
              </a:schemeClr>
            </a:solidFill>
            <a:latin typeface="Arial" panose="020B0604020202020204" pitchFamily="34" charset="0"/>
            <a:cs typeface="Arial" panose="020B0604020202020204" pitchFamily="34" charset="0"/>
          </a:endParaRPr>
        </a:p>
      </xdr:txBody>
    </xdr:sp>
    <xdr:clientData/>
  </xdr:twoCellAnchor>
  <xdr:twoCellAnchor>
    <xdr:from>
      <xdr:col>0</xdr:col>
      <xdr:colOff>169334</xdr:colOff>
      <xdr:row>10</xdr:row>
      <xdr:rowOff>0</xdr:rowOff>
    </xdr:from>
    <xdr:to>
      <xdr:col>9</xdr:col>
      <xdr:colOff>152400</xdr:colOff>
      <xdr:row>12</xdr:row>
      <xdr:rowOff>33867</xdr:rowOff>
    </xdr:to>
    <xdr:sp macro="" textlink="">
      <xdr:nvSpPr>
        <xdr:cNvPr id="6" name="ZoneTexte 5">
          <a:extLst>
            <a:ext uri="{FF2B5EF4-FFF2-40B4-BE49-F238E27FC236}">
              <a16:creationId xmlns:a16="http://schemas.microsoft.com/office/drawing/2014/main" id="{00000000-0008-0000-0000-000006000000}"/>
            </a:ext>
          </a:extLst>
        </xdr:cNvPr>
        <xdr:cNvSpPr txBox="1"/>
      </xdr:nvSpPr>
      <xdr:spPr>
        <a:xfrm>
          <a:off x="169334" y="2048933"/>
          <a:ext cx="7145866" cy="4064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1">
              <a:solidFill>
                <a:srgbClr val="C85981"/>
              </a:solidFill>
              <a:latin typeface="Arial" panose="020B0604020202020204" pitchFamily="34" charset="0"/>
              <a:cs typeface="Arial" panose="020B0604020202020204" pitchFamily="34" charset="0"/>
            </a:rPr>
            <a:t>→</a:t>
          </a:r>
          <a:r>
            <a:rPr lang="fr-FR" sz="1200" b="1" baseline="0">
              <a:solidFill>
                <a:srgbClr val="C85981"/>
              </a:solidFill>
              <a:latin typeface="Arial" panose="020B0604020202020204" pitchFamily="34" charset="0"/>
              <a:cs typeface="Arial" panose="020B0604020202020204" pitchFamily="34" charset="0"/>
            </a:rPr>
            <a:t> </a:t>
          </a:r>
          <a:r>
            <a:rPr lang="fr-FR" sz="1200" b="1">
              <a:solidFill>
                <a:srgbClr val="C85981"/>
              </a:solidFill>
              <a:latin typeface="Arial" panose="020B0604020202020204" pitchFamily="34" charset="0"/>
              <a:cs typeface="Arial" panose="020B0604020202020204" pitchFamily="34" charset="0"/>
            </a:rPr>
            <a:t>ACTIVER LA MODIFICATION POUR ACCÉDER AU</a:t>
          </a:r>
          <a:r>
            <a:rPr lang="fr-FR" sz="1200" b="1" baseline="0">
              <a:solidFill>
                <a:srgbClr val="C85981"/>
              </a:solidFill>
              <a:latin typeface="Arial" panose="020B0604020202020204" pitchFamily="34" charset="0"/>
              <a:cs typeface="Arial" panose="020B0604020202020204" pitchFamily="34" charset="0"/>
            </a:rPr>
            <a:t>X TABLEAUX</a:t>
          </a:r>
          <a:endParaRPr lang="fr-FR" sz="1200" b="1">
            <a:solidFill>
              <a:srgbClr val="C85981"/>
            </a:solidFill>
            <a:latin typeface="Arial" panose="020B0604020202020204" pitchFamily="34" charset="0"/>
            <a:cs typeface="Arial" panose="020B0604020202020204" pitchFamily="34" charset="0"/>
          </a:endParaRPr>
        </a:p>
      </xdr:txBody>
    </xdr:sp>
    <xdr:clientData/>
  </xdr:twoCellAnchor>
  <xdr:twoCellAnchor editAs="oneCell">
    <xdr:from>
      <xdr:col>7</xdr:col>
      <xdr:colOff>637115</xdr:colOff>
      <xdr:row>28</xdr:row>
      <xdr:rowOff>150860</xdr:rowOff>
    </xdr:from>
    <xdr:to>
      <xdr:col>9</xdr:col>
      <xdr:colOff>385405</xdr:colOff>
      <xdr:row>35</xdr:row>
      <xdr:rowOff>127749</xdr:rowOff>
    </xdr:to>
    <xdr:pic>
      <xdr:nvPicPr>
        <xdr:cNvPr id="7" name="Imag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6208182" y="5552593"/>
          <a:ext cx="1340023" cy="1280756"/>
        </a:xfrm>
        <a:prstGeom prst="rect">
          <a:avLst/>
        </a:prstGeom>
      </xdr:spPr>
    </xdr:pic>
    <xdr:clientData/>
  </xdr:twoCellAnchor>
  <xdr:twoCellAnchor editAs="oneCell">
    <xdr:from>
      <xdr:col>4</xdr:col>
      <xdr:colOff>778933</xdr:colOff>
      <xdr:row>30</xdr:row>
      <xdr:rowOff>42333</xdr:rowOff>
    </xdr:from>
    <xdr:to>
      <xdr:col>7</xdr:col>
      <xdr:colOff>462517</xdr:colOff>
      <xdr:row>34</xdr:row>
      <xdr:rowOff>105981</xdr:rowOff>
    </xdr:to>
    <xdr:pic>
      <xdr:nvPicPr>
        <xdr:cNvPr id="11" name="Image 10">
          <a:extLst>
            <a:ext uri="{FF2B5EF4-FFF2-40B4-BE49-F238E27FC236}">
              <a16:creationId xmlns:a16="http://schemas.microsoft.com/office/drawing/2014/main" id="{00000000-0008-0000-0000-00000B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714" r="20807"/>
        <a:stretch/>
      </xdr:blipFill>
      <xdr:spPr>
        <a:xfrm>
          <a:off x="3962400" y="5816600"/>
          <a:ext cx="2071184" cy="808714"/>
        </a:xfrm>
        <a:prstGeom prst="rect">
          <a:avLst/>
        </a:prstGeom>
      </xdr:spPr>
    </xdr:pic>
    <xdr:clientData/>
  </xdr:twoCellAnchor>
  <xdr:twoCellAnchor>
    <xdr:from>
      <xdr:col>0</xdr:col>
      <xdr:colOff>237066</xdr:colOff>
      <xdr:row>28</xdr:row>
      <xdr:rowOff>42334</xdr:rowOff>
    </xdr:from>
    <xdr:to>
      <xdr:col>13</xdr:col>
      <xdr:colOff>380999</xdr:colOff>
      <xdr:row>28</xdr:row>
      <xdr:rowOff>42334</xdr:rowOff>
    </xdr:to>
    <xdr:cxnSp macro="">
      <xdr:nvCxnSpPr>
        <xdr:cNvPr id="19" name="Connecteur droit 18">
          <a:extLst>
            <a:ext uri="{FF2B5EF4-FFF2-40B4-BE49-F238E27FC236}">
              <a16:creationId xmlns:a16="http://schemas.microsoft.com/office/drawing/2014/main" id="{D39C2F5D-84D6-469E-AE07-DA873D34E647}"/>
            </a:ext>
          </a:extLst>
        </xdr:cNvPr>
        <xdr:cNvCxnSpPr/>
      </xdr:nvCxnSpPr>
      <xdr:spPr>
        <a:xfrm>
          <a:off x="237066" y="5444067"/>
          <a:ext cx="104902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25400</xdr:colOff>
      <xdr:row>12</xdr:row>
      <xdr:rowOff>59270</xdr:rowOff>
    </xdr:from>
    <xdr:to>
      <xdr:col>7</xdr:col>
      <xdr:colOff>59266</xdr:colOff>
      <xdr:row>19</xdr:row>
      <xdr:rowOff>59271</xdr:rowOff>
    </xdr:to>
    <xdr:sp macro="" textlink="">
      <xdr:nvSpPr>
        <xdr:cNvPr id="20" name="Rectangle 19">
          <a:hlinkClick xmlns:r="http://schemas.openxmlformats.org/officeDocument/2006/relationships" r:id="rId3"/>
          <a:extLst>
            <a:ext uri="{FF2B5EF4-FFF2-40B4-BE49-F238E27FC236}">
              <a16:creationId xmlns:a16="http://schemas.microsoft.com/office/drawing/2014/main" id="{CF0F6BBF-AE70-4DFB-A4F7-16FC957FF672}"/>
            </a:ext>
            <a:ext uri="{147F2762-F138-4A5C-976F-8EAC2B608ADB}">
              <a16:predDERef xmlns:a16="http://schemas.microsoft.com/office/drawing/2014/main" pred="{D39C2F5D-84D6-469E-AE07-DA873D34E647}"/>
            </a:ext>
          </a:extLst>
        </xdr:cNvPr>
        <xdr:cNvSpPr/>
      </xdr:nvSpPr>
      <xdr:spPr>
        <a:xfrm>
          <a:off x="3208867" y="2480737"/>
          <a:ext cx="2421466" cy="1303867"/>
        </a:xfrm>
        <a:prstGeom prst="rect">
          <a:avLst/>
        </a:prstGeom>
        <a:solidFill>
          <a:srgbClr val="D994AB"/>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fr-FR" sz="1800" b="1">
              <a:latin typeface="Arial" panose="020B0604020202020204" pitchFamily="34" charset="0"/>
              <a:cs typeface="Arial" panose="020B0604020202020204" pitchFamily="34" charset="0"/>
            </a:rPr>
            <a:t>FORMATIONS </a:t>
          </a:r>
        </a:p>
        <a:p>
          <a:pPr algn="ctr"/>
          <a:r>
            <a:rPr lang="fr-FR" sz="1800" b="1">
              <a:latin typeface="Arial" panose="020B0604020202020204" pitchFamily="34" charset="0"/>
              <a:cs typeface="Arial" panose="020B0604020202020204" pitchFamily="34" charset="0"/>
            </a:rPr>
            <a:t>QUALIFIANTES</a:t>
          </a:r>
        </a:p>
      </xdr:txBody>
    </xdr:sp>
    <xdr:clientData/>
  </xdr:twoCellAnchor>
  <xdr:twoCellAnchor>
    <xdr:from>
      <xdr:col>7</xdr:col>
      <xdr:colOff>347134</xdr:colOff>
      <xdr:row>12</xdr:row>
      <xdr:rowOff>59270</xdr:rowOff>
    </xdr:from>
    <xdr:to>
      <xdr:col>10</xdr:col>
      <xdr:colOff>381000</xdr:colOff>
      <xdr:row>19</xdr:row>
      <xdr:rowOff>59271</xdr:rowOff>
    </xdr:to>
    <xdr:sp macro="" textlink="">
      <xdr:nvSpPr>
        <xdr:cNvPr id="21" name="Rectangle 20">
          <a:hlinkClick xmlns:r="http://schemas.openxmlformats.org/officeDocument/2006/relationships" r:id="rId4"/>
          <a:extLst>
            <a:ext uri="{FF2B5EF4-FFF2-40B4-BE49-F238E27FC236}">
              <a16:creationId xmlns:a16="http://schemas.microsoft.com/office/drawing/2014/main" id="{70444E2A-7CD3-42A4-A1AB-4CC79BBEBFFF}"/>
            </a:ext>
            <a:ext uri="{147F2762-F138-4A5C-976F-8EAC2B608ADB}">
              <a16:predDERef xmlns:a16="http://schemas.microsoft.com/office/drawing/2014/main" pred="{CF0F6BBF-AE70-4DFB-A4F7-16FC957FF672}"/>
            </a:ext>
          </a:extLst>
        </xdr:cNvPr>
        <xdr:cNvSpPr/>
      </xdr:nvSpPr>
      <xdr:spPr>
        <a:xfrm>
          <a:off x="5918201" y="2480737"/>
          <a:ext cx="2421466" cy="1303867"/>
        </a:xfrm>
        <a:prstGeom prst="rect">
          <a:avLst/>
        </a:prstGeom>
        <a:solidFill>
          <a:srgbClr val="9AD0B3"/>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fr-FR" sz="1800" b="1">
              <a:latin typeface="Arial" panose="020B0604020202020204" pitchFamily="34" charset="0"/>
              <a:cs typeface="Arial" panose="020B0604020202020204" pitchFamily="34" charset="0"/>
            </a:rPr>
            <a:t>FORMATIONS </a:t>
          </a:r>
        </a:p>
        <a:p>
          <a:pPr algn="ctr"/>
          <a:r>
            <a:rPr lang="fr-FR" sz="1800" b="1">
              <a:latin typeface="Arial" panose="020B0604020202020204" pitchFamily="34" charset="0"/>
              <a:cs typeface="Arial" panose="020B0604020202020204" pitchFamily="34" charset="0"/>
            </a:rPr>
            <a:t>EN ALTERNANCE</a:t>
          </a:r>
        </a:p>
      </xdr:txBody>
    </xdr:sp>
    <xdr:clientData/>
  </xdr:twoCellAnchor>
  <xdr:twoCellAnchor>
    <xdr:from>
      <xdr:col>2</xdr:col>
      <xdr:colOff>287867</xdr:colOff>
      <xdr:row>20</xdr:row>
      <xdr:rowOff>67734</xdr:rowOff>
    </xdr:from>
    <xdr:to>
      <xdr:col>5</xdr:col>
      <xdr:colOff>321733</xdr:colOff>
      <xdr:row>27</xdr:row>
      <xdr:rowOff>67734</xdr:rowOff>
    </xdr:to>
    <xdr:sp macro="" textlink="">
      <xdr:nvSpPr>
        <xdr:cNvPr id="22" name="Rectangle 21">
          <a:hlinkClick xmlns:r="http://schemas.openxmlformats.org/officeDocument/2006/relationships" r:id="rId5"/>
          <a:extLst>
            <a:ext uri="{FF2B5EF4-FFF2-40B4-BE49-F238E27FC236}">
              <a16:creationId xmlns:a16="http://schemas.microsoft.com/office/drawing/2014/main" id="{010699D0-9D73-48FB-8327-9259518A69BC}"/>
            </a:ext>
            <a:ext uri="{147F2762-F138-4A5C-976F-8EAC2B608ADB}">
              <a16:predDERef xmlns:a16="http://schemas.microsoft.com/office/drawing/2014/main" pred="{70444E2A-7CD3-42A4-A1AB-4CC79BBEBFFF}"/>
            </a:ext>
          </a:extLst>
        </xdr:cNvPr>
        <xdr:cNvSpPr/>
      </xdr:nvSpPr>
      <xdr:spPr>
        <a:xfrm>
          <a:off x="1879600" y="3979334"/>
          <a:ext cx="2421466" cy="1303867"/>
        </a:xfrm>
        <a:prstGeom prst="rect">
          <a:avLst/>
        </a:prstGeom>
        <a:solidFill>
          <a:srgbClr val="C85981"/>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1600" b="1">
              <a:latin typeface="Arial" panose="020B0604020202020204" pitchFamily="34" charset="0"/>
              <a:cs typeface="Arial" panose="020B0604020202020204" pitchFamily="34" charset="0"/>
            </a:rPr>
            <a:t>FORMATIONS COURTES ET</a:t>
          </a:r>
          <a:r>
            <a:rPr lang="fr-FR" sz="1600" b="1" baseline="0">
              <a:latin typeface="Arial" panose="020B0604020202020204" pitchFamily="34" charset="0"/>
              <a:cs typeface="Arial" panose="020B0604020202020204" pitchFamily="34" charset="0"/>
            </a:rPr>
            <a:t> </a:t>
          </a:r>
          <a:r>
            <a:rPr lang="fr-FR" sz="1600" b="1">
              <a:latin typeface="Arial" panose="020B0604020202020204" pitchFamily="34" charset="0"/>
              <a:cs typeface="Arial" panose="020B0604020202020204" pitchFamily="34" charset="0"/>
            </a:rPr>
            <a:t>RÉGLEMENTAIRES </a:t>
          </a:r>
        </a:p>
      </xdr:txBody>
    </xdr:sp>
    <xdr:clientData/>
  </xdr:twoCellAnchor>
  <xdr:twoCellAnchor>
    <xdr:from>
      <xdr:col>0</xdr:col>
      <xdr:colOff>482599</xdr:colOff>
      <xdr:row>12</xdr:row>
      <xdr:rowOff>50802</xdr:rowOff>
    </xdr:from>
    <xdr:to>
      <xdr:col>3</xdr:col>
      <xdr:colOff>516465</xdr:colOff>
      <xdr:row>19</xdr:row>
      <xdr:rowOff>50803</xdr:rowOff>
    </xdr:to>
    <xdr:sp macro="" textlink="">
      <xdr:nvSpPr>
        <xdr:cNvPr id="23" name="Rectangle 22">
          <a:hlinkClick xmlns:r="http://schemas.openxmlformats.org/officeDocument/2006/relationships" r:id="rId6"/>
          <a:extLst>
            <a:ext uri="{FF2B5EF4-FFF2-40B4-BE49-F238E27FC236}">
              <a16:creationId xmlns:a16="http://schemas.microsoft.com/office/drawing/2014/main" id="{B572ECA1-B6ED-4D6F-AD7B-CE24D4E89FFA}"/>
            </a:ext>
            <a:ext uri="{147F2762-F138-4A5C-976F-8EAC2B608ADB}">
              <a16:predDERef xmlns:a16="http://schemas.microsoft.com/office/drawing/2014/main" pred="{010699D0-9D73-48FB-8327-9259518A69BC}"/>
            </a:ext>
          </a:extLst>
        </xdr:cNvPr>
        <xdr:cNvSpPr/>
      </xdr:nvSpPr>
      <xdr:spPr>
        <a:xfrm>
          <a:off x="482599" y="2472269"/>
          <a:ext cx="2421466" cy="1303867"/>
        </a:xfrm>
        <a:prstGeom prst="rect">
          <a:avLst/>
        </a:prstGeom>
        <a:solidFill>
          <a:srgbClr val="DCE277"/>
        </a:solidFill>
        <a:ln>
          <a:no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fr-FR" sz="1800" b="1">
              <a:latin typeface="Arial" panose="020B0604020202020204" pitchFamily="34" charset="0"/>
              <a:cs typeface="Arial" panose="020B0604020202020204" pitchFamily="34" charset="0"/>
            </a:rPr>
            <a:t>FORMATIONS</a:t>
          </a:r>
          <a:r>
            <a:rPr lang="fr-FR" sz="1800" b="1" baseline="0">
              <a:latin typeface="Arial" panose="020B0604020202020204" pitchFamily="34" charset="0"/>
              <a:cs typeface="Arial" panose="020B0604020202020204" pitchFamily="34" charset="0"/>
            </a:rPr>
            <a:t> </a:t>
          </a:r>
        </a:p>
        <a:p>
          <a:pPr algn="ctr"/>
          <a:r>
            <a:rPr lang="fr-FR" sz="1800" b="1" baseline="0">
              <a:latin typeface="Arial" panose="020B0604020202020204" pitchFamily="34" charset="0"/>
              <a:cs typeface="Arial" panose="020B0604020202020204" pitchFamily="34" charset="0"/>
            </a:rPr>
            <a:t>PRÉPARATOIRES</a:t>
          </a:r>
          <a:endParaRPr lang="fr-FR" sz="1800" b="1">
            <a:latin typeface="Arial" panose="020B0604020202020204" pitchFamily="34" charset="0"/>
            <a:cs typeface="Arial" panose="020B0604020202020204" pitchFamily="34" charset="0"/>
          </a:endParaRPr>
        </a:p>
      </xdr:txBody>
    </xdr:sp>
    <xdr:clientData/>
  </xdr:twoCellAnchor>
  <xdr:twoCellAnchor>
    <xdr:from>
      <xdr:col>5</xdr:col>
      <xdr:colOff>601134</xdr:colOff>
      <xdr:row>20</xdr:row>
      <xdr:rowOff>76203</xdr:rowOff>
    </xdr:from>
    <xdr:to>
      <xdr:col>8</xdr:col>
      <xdr:colOff>635000</xdr:colOff>
      <xdr:row>27</xdr:row>
      <xdr:rowOff>76203</xdr:rowOff>
    </xdr:to>
    <xdr:sp macro="" textlink="">
      <xdr:nvSpPr>
        <xdr:cNvPr id="24" name="Rectangle 23">
          <a:hlinkClick xmlns:r="http://schemas.openxmlformats.org/officeDocument/2006/relationships" r:id="rId7"/>
          <a:extLst>
            <a:ext uri="{FF2B5EF4-FFF2-40B4-BE49-F238E27FC236}">
              <a16:creationId xmlns:a16="http://schemas.microsoft.com/office/drawing/2014/main" id="{19C5A0D1-A71C-4037-AA72-A2AB7BE34043}"/>
            </a:ext>
            <a:ext uri="{147F2762-F138-4A5C-976F-8EAC2B608ADB}">
              <a16:predDERef xmlns:a16="http://schemas.microsoft.com/office/drawing/2014/main" pred="{B572ECA1-B6ED-4D6F-AD7B-CE24D4E89FFA}"/>
            </a:ext>
          </a:extLst>
        </xdr:cNvPr>
        <xdr:cNvSpPr/>
      </xdr:nvSpPr>
      <xdr:spPr>
        <a:xfrm>
          <a:off x="4580467" y="3987803"/>
          <a:ext cx="2421466" cy="1303867"/>
        </a:xfrm>
        <a:prstGeom prst="rect">
          <a:avLst/>
        </a:prstGeom>
        <a:solidFill>
          <a:srgbClr val="F4AD85"/>
        </a:solidFill>
        <a:ln>
          <a:no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fr-FR" sz="1600" b="1">
              <a:latin typeface="Arial" panose="020B0604020202020204" pitchFamily="34" charset="0"/>
              <a:cs typeface="Arial" panose="020B0604020202020204" pitchFamily="34" charset="0"/>
            </a:rPr>
            <a:t>ACCOMPAGNEMENT</a:t>
          </a:r>
        </a:p>
      </xdr:txBody>
    </xdr:sp>
    <xdr:clientData/>
  </xdr:twoCellAnchor>
  <xdr:twoCellAnchor editAs="oneCell">
    <xdr:from>
      <xdr:col>2</xdr:col>
      <xdr:colOff>770467</xdr:colOff>
      <xdr:row>30</xdr:row>
      <xdr:rowOff>160867</xdr:rowOff>
    </xdr:from>
    <xdr:to>
      <xdr:col>4</xdr:col>
      <xdr:colOff>711199</xdr:colOff>
      <xdr:row>33</xdr:row>
      <xdr:rowOff>115237</xdr:rowOff>
    </xdr:to>
    <xdr:pic>
      <xdr:nvPicPr>
        <xdr:cNvPr id="9" name="Image 8">
          <a:extLst>
            <a:ext uri="{FF2B5EF4-FFF2-40B4-BE49-F238E27FC236}">
              <a16:creationId xmlns:a16="http://schemas.microsoft.com/office/drawing/2014/main" id="{9523857E-A95E-440F-BC59-1EE3BD32F4E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362200" y="5935134"/>
          <a:ext cx="1532466" cy="513170"/>
        </a:xfrm>
        <a:prstGeom prst="rect">
          <a:avLst/>
        </a:prstGeom>
      </xdr:spPr>
    </xdr:pic>
    <xdr:clientData/>
  </xdr:twoCellAnchor>
  <xdr:twoCellAnchor editAs="oneCell">
    <xdr:from>
      <xdr:col>0</xdr:col>
      <xdr:colOff>251883</xdr:colOff>
      <xdr:row>0</xdr:row>
      <xdr:rowOff>31750</xdr:rowOff>
    </xdr:from>
    <xdr:to>
      <xdr:col>7</xdr:col>
      <xdr:colOff>595195</xdr:colOff>
      <xdr:row>10</xdr:row>
      <xdr:rowOff>2587</xdr:rowOff>
    </xdr:to>
    <xdr:pic>
      <xdr:nvPicPr>
        <xdr:cNvPr id="3" name="Image 2">
          <a:extLst>
            <a:ext uri="{FF2B5EF4-FFF2-40B4-BE49-F238E27FC236}">
              <a16:creationId xmlns:a16="http://schemas.microsoft.com/office/drawing/2014/main" id="{A05E39D6-7D23-682F-F8C9-FE7660204748}"/>
            </a:ext>
          </a:extLst>
        </xdr:cNvPr>
        <xdr:cNvPicPr>
          <a:picLocks noChangeAspect="1"/>
        </xdr:cNvPicPr>
      </xdr:nvPicPr>
      <xdr:blipFill>
        <a:blip xmlns:r="http://schemas.openxmlformats.org/officeDocument/2006/relationships" r:embed="rId9"/>
        <a:stretch>
          <a:fillRect/>
        </a:stretch>
      </xdr:blipFill>
      <xdr:spPr>
        <a:xfrm>
          <a:off x="251883" y="31750"/>
          <a:ext cx="5677312" cy="187583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57150</xdr:colOff>
      <xdr:row>5</xdr:row>
      <xdr:rowOff>95250</xdr:rowOff>
    </xdr:from>
    <xdr:to>
      <xdr:col>9</xdr:col>
      <xdr:colOff>95250</xdr:colOff>
      <xdr:row>8</xdr:row>
      <xdr:rowOff>0</xdr:rowOff>
    </xdr:to>
    <xdr:sp macro="" textlink="">
      <xdr:nvSpPr>
        <xdr:cNvPr id="2" name="Rectangle à coins arrondis 2">
          <a:extLst>
            <a:ext uri="{FF2B5EF4-FFF2-40B4-BE49-F238E27FC236}">
              <a16:creationId xmlns:a16="http://schemas.microsoft.com/office/drawing/2014/main" id="{4F5E7144-2EBD-4B82-8322-AA05ACAAD759}"/>
            </a:ext>
          </a:extLst>
        </xdr:cNvPr>
        <xdr:cNvSpPr/>
      </xdr:nvSpPr>
      <xdr:spPr>
        <a:xfrm>
          <a:off x="238125" y="1362075"/>
          <a:ext cx="18249900" cy="466725"/>
        </a:xfrm>
        <a:prstGeom prst="round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COURTES ET RÉGLEMENTAIRES - ALSACE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58543E99-6AF7-4573-A6CD-4B8193BC5549}"/>
            </a:ext>
            <a:ext uri="{147F2762-F138-4A5C-976F-8EAC2B608ADB}">
              <a16:predDERef xmlns:a16="http://schemas.microsoft.com/office/drawing/2014/main" pred="{4F5E7144-2EBD-4B82-8322-AA05ACAAD759}"/>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5</xdr:col>
      <xdr:colOff>122144</xdr:colOff>
      <xdr:row>0</xdr:row>
      <xdr:rowOff>156882</xdr:rowOff>
    </xdr:from>
    <xdr:to>
      <xdr:col>6</xdr:col>
      <xdr:colOff>322169</xdr:colOff>
      <xdr:row>5</xdr:row>
      <xdr:rowOff>42582</xdr:rowOff>
    </xdr:to>
    <xdr:pic>
      <xdr:nvPicPr>
        <xdr:cNvPr id="3" name="Image 2">
          <a:extLst>
            <a:ext uri="{FF2B5EF4-FFF2-40B4-BE49-F238E27FC236}">
              <a16:creationId xmlns:a16="http://schemas.microsoft.com/office/drawing/2014/main" id="{BFE04FC5-37F5-48FA-99DD-498CCA2AAA0A}"/>
            </a:ext>
            <a:ext uri="{147F2762-F138-4A5C-976F-8EAC2B608ADB}">
              <a16:predDERef xmlns:a16="http://schemas.microsoft.com/office/drawing/2014/main" pred="{58543E99-6AF7-4573-A6CD-4B8193BC5549}"/>
            </a:ext>
          </a:extLst>
        </xdr:cNvPr>
        <xdr:cNvPicPr>
          <a:picLocks noChangeAspect="1"/>
        </xdr:cNvPicPr>
      </xdr:nvPicPr>
      <xdr:blipFill>
        <a:blip xmlns:r="http://schemas.openxmlformats.org/officeDocument/2006/relationships" r:embed="rId2"/>
        <a:stretch>
          <a:fillRect/>
        </a:stretch>
      </xdr:blipFill>
      <xdr:spPr>
        <a:xfrm>
          <a:off x="8280026" y="156882"/>
          <a:ext cx="1611967" cy="8382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57150</xdr:colOff>
      <xdr:row>5</xdr:row>
      <xdr:rowOff>95250</xdr:rowOff>
    </xdr:from>
    <xdr:to>
      <xdr:col>8</xdr:col>
      <xdr:colOff>66675</xdr:colOff>
      <xdr:row>8</xdr:row>
      <xdr:rowOff>0</xdr:rowOff>
    </xdr:to>
    <xdr:sp macro="" textlink="">
      <xdr:nvSpPr>
        <xdr:cNvPr id="2" name="Rectangle à coins arrondis 2">
          <a:extLst>
            <a:ext uri="{FF2B5EF4-FFF2-40B4-BE49-F238E27FC236}">
              <a16:creationId xmlns:a16="http://schemas.microsoft.com/office/drawing/2014/main" id="{34F5BC9E-128A-4152-99EA-437DFC708629}"/>
            </a:ext>
          </a:extLst>
        </xdr:cNvPr>
        <xdr:cNvSpPr/>
      </xdr:nvSpPr>
      <xdr:spPr>
        <a:xfrm>
          <a:off x="238125" y="1362075"/>
          <a:ext cx="19488150" cy="447675"/>
        </a:xfrm>
        <a:prstGeom prst="round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ACCOMPAGNEMENT - ALSACE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58CC510E-7DAD-418B-860C-403F2FD3AFD5}"/>
            </a:ext>
            <a:ext uri="{147F2762-F138-4A5C-976F-8EAC2B608ADB}">
              <a16:predDERef xmlns:a16="http://schemas.microsoft.com/office/drawing/2014/main" pred="{34F5BC9E-128A-4152-99EA-437DFC708629}"/>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5</xdr:col>
      <xdr:colOff>187138</xdr:colOff>
      <xdr:row>0</xdr:row>
      <xdr:rowOff>179294</xdr:rowOff>
    </xdr:from>
    <xdr:to>
      <xdr:col>6</xdr:col>
      <xdr:colOff>806263</xdr:colOff>
      <xdr:row>5</xdr:row>
      <xdr:rowOff>64994</xdr:rowOff>
    </xdr:to>
    <xdr:pic>
      <xdr:nvPicPr>
        <xdr:cNvPr id="3" name="Image 2">
          <a:extLst>
            <a:ext uri="{FF2B5EF4-FFF2-40B4-BE49-F238E27FC236}">
              <a16:creationId xmlns:a16="http://schemas.microsoft.com/office/drawing/2014/main" id="{F6E4C767-63E6-42B0-B5A2-D9F56CB9F66F}"/>
            </a:ext>
            <a:ext uri="{147F2762-F138-4A5C-976F-8EAC2B608ADB}">
              <a16:predDERef xmlns:a16="http://schemas.microsoft.com/office/drawing/2014/main" pred="{58CC510E-7DAD-418B-860C-403F2FD3AFD5}"/>
            </a:ext>
          </a:extLst>
        </xdr:cNvPr>
        <xdr:cNvPicPr>
          <a:picLocks noChangeAspect="1"/>
        </xdr:cNvPicPr>
      </xdr:nvPicPr>
      <xdr:blipFill>
        <a:blip xmlns:r="http://schemas.openxmlformats.org/officeDocument/2006/relationships" r:embed="rId2"/>
        <a:stretch>
          <a:fillRect/>
        </a:stretch>
      </xdr:blipFill>
      <xdr:spPr>
        <a:xfrm>
          <a:off x="9297520" y="179294"/>
          <a:ext cx="1605243" cy="8382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5</xdr:row>
      <xdr:rowOff>76200</xdr:rowOff>
    </xdr:from>
    <xdr:to>
      <xdr:col>10</xdr:col>
      <xdr:colOff>9525</xdr:colOff>
      <xdr:row>7</xdr:row>
      <xdr:rowOff>161925</xdr:rowOff>
    </xdr:to>
    <xdr:sp macro="" textlink="">
      <xdr:nvSpPr>
        <xdr:cNvPr id="2" name="Rectangle à coins arrondis 2">
          <a:extLst>
            <a:ext uri="{FF2B5EF4-FFF2-40B4-BE49-F238E27FC236}">
              <a16:creationId xmlns:a16="http://schemas.microsoft.com/office/drawing/2014/main" id="{D58D1DDA-7954-4D9C-B1F4-7A83BB9EBA14}"/>
            </a:ext>
          </a:extLst>
        </xdr:cNvPr>
        <xdr:cNvSpPr/>
      </xdr:nvSpPr>
      <xdr:spPr>
        <a:xfrm>
          <a:off x="180975" y="1343025"/>
          <a:ext cx="22631400" cy="447675"/>
        </a:xfrm>
        <a:prstGeom prst="roundRect">
          <a:avLst/>
        </a:prstGeom>
        <a:solidFill>
          <a:srgbClr val="9AD0B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PRÉPARATOIRES - CHAMPAGNE</a:t>
          </a:r>
          <a:r>
            <a:rPr lang="fr-FR" sz="2800" b="1" baseline="0">
              <a:latin typeface="Arial" panose="020B0604020202020204" pitchFamily="34" charset="0"/>
              <a:cs typeface="Arial" panose="020B0604020202020204" pitchFamily="34" charset="0"/>
            </a:rPr>
            <a:t> ARDENNE</a:t>
          </a:r>
          <a:r>
            <a:rPr lang="fr-FR" sz="2800" b="1">
              <a:latin typeface="Arial" panose="020B0604020202020204" pitchFamily="34" charset="0"/>
              <a:cs typeface="Arial" panose="020B0604020202020204" pitchFamily="34" charset="0"/>
            </a:rPr>
            <a:t>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AE1AFE74-686B-4DE2-825B-0042A208129C}"/>
            </a:ext>
            <a:ext uri="{147F2762-F138-4A5C-976F-8EAC2B608ADB}">
              <a16:predDERef xmlns:a16="http://schemas.microsoft.com/office/drawing/2014/main" pred="{D58D1DDA-7954-4D9C-B1F4-7A83BB9EBA14}"/>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4</xdr:col>
      <xdr:colOff>1443878</xdr:colOff>
      <xdr:row>0</xdr:row>
      <xdr:rowOff>166407</xdr:rowOff>
    </xdr:from>
    <xdr:to>
      <xdr:col>6</xdr:col>
      <xdr:colOff>198344</xdr:colOff>
      <xdr:row>5</xdr:row>
      <xdr:rowOff>52107</xdr:rowOff>
    </xdr:to>
    <xdr:pic>
      <xdr:nvPicPr>
        <xdr:cNvPr id="4" name="Image 3">
          <a:extLst>
            <a:ext uri="{FF2B5EF4-FFF2-40B4-BE49-F238E27FC236}">
              <a16:creationId xmlns:a16="http://schemas.microsoft.com/office/drawing/2014/main" id="{E4EF3707-3C93-42C1-A687-56CDDDD63062}"/>
            </a:ext>
            <a:ext uri="{147F2762-F138-4A5C-976F-8EAC2B608ADB}">
              <a16:predDERef xmlns:a16="http://schemas.microsoft.com/office/drawing/2014/main" pred="{AE1AFE74-686B-4DE2-825B-0042A208129C}"/>
            </a:ext>
          </a:extLst>
        </xdr:cNvPr>
        <xdr:cNvPicPr>
          <a:picLocks noChangeAspect="1"/>
        </xdr:cNvPicPr>
      </xdr:nvPicPr>
      <xdr:blipFill>
        <a:blip xmlns:r="http://schemas.openxmlformats.org/officeDocument/2006/relationships" r:embed="rId2"/>
        <a:stretch>
          <a:fillRect/>
        </a:stretch>
      </xdr:blipFill>
      <xdr:spPr>
        <a:xfrm>
          <a:off x="9601760" y="166407"/>
          <a:ext cx="1611966" cy="8382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5</xdr:row>
      <xdr:rowOff>76200</xdr:rowOff>
    </xdr:from>
    <xdr:to>
      <xdr:col>10</xdr:col>
      <xdr:colOff>38100</xdr:colOff>
      <xdr:row>7</xdr:row>
      <xdr:rowOff>161925</xdr:rowOff>
    </xdr:to>
    <xdr:sp macro="" textlink="">
      <xdr:nvSpPr>
        <xdr:cNvPr id="2" name="Rectangle à coins arrondis 2">
          <a:extLst>
            <a:ext uri="{FF2B5EF4-FFF2-40B4-BE49-F238E27FC236}">
              <a16:creationId xmlns:a16="http://schemas.microsoft.com/office/drawing/2014/main" id="{368C8DEE-3995-45D3-A587-060CC1E080EC}"/>
            </a:ext>
          </a:extLst>
        </xdr:cNvPr>
        <xdr:cNvSpPr/>
      </xdr:nvSpPr>
      <xdr:spPr>
        <a:xfrm>
          <a:off x="180975" y="1343025"/>
          <a:ext cx="25079325" cy="447675"/>
        </a:xfrm>
        <a:prstGeom prst="roundRect">
          <a:avLst/>
        </a:prstGeom>
        <a:solidFill>
          <a:srgbClr val="9AD0B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QUALIFIANTES - CHAMPAGNE</a:t>
          </a:r>
          <a:r>
            <a:rPr lang="fr-FR" sz="2800" b="1" baseline="0">
              <a:latin typeface="Arial" panose="020B0604020202020204" pitchFamily="34" charset="0"/>
              <a:cs typeface="Arial" panose="020B0604020202020204" pitchFamily="34" charset="0"/>
            </a:rPr>
            <a:t> ARDENNE</a:t>
          </a:r>
          <a:r>
            <a:rPr lang="fr-FR" sz="2800" b="1">
              <a:latin typeface="Arial" panose="020B0604020202020204" pitchFamily="34" charset="0"/>
              <a:cs typeface="Arial" panose="020B0604020202020204" pitchFamily="34" charset="0"/>
            </a:rPr>
            <a:t>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5</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15B81BCD-3F21-4016-8F1A-73DF7604D7F2}"/>
            </a:ext>
            <a:ext uri="{147F2762-F138-4A5C-976F-8EAC2B608ADB}">
              <a16:predDERef xmlns:a16="http://schemas.microsoft.com/office/drawing/2014/main" pred="{368C8DEE-3995-45D3-A587-060CC1E080EC}"/>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6</xdr:col>
      <xdr:colOff>815789</xdr:colOff>
      <xdr:row>0</xdr:row>
      <xdr:rowOff>174252</xdr:rowOff>
    </xdr:from>
    <xdr:to>
      <xdr:col>8</xdr:col>
      <xdr:colOff>187139</xdr:colOff>
      <xdr:row>5</xdr:row>
      <xdr:rowOff>59952</xdr:rowOff>
    </xdr:to>
    <xdr:pic>
      <xdr:nvPicPr>
        <xdr:cNvPr id="4" name="Image 3">
          <a:extLst>
            <a:ext uri="{FF2B5EF4-FFF2-40B4-BE49-F238E27FC236}">
              <a16:creationId xmlns:a16="http://schemas.microsoft.com/office/drawing/2014/main" id="{E99C2ED2-0A00-4147-AA2D-8071354F3B20}"/>
            </a:ext>
            <a:ext uri="{147F2762-F138-4A5C-976F-8EAC2B608ADB}">
              <a16:predDERef xmlns:a16="http://schemas.microsoft.com/office/drawing/2014/main" pred="{15B81BCD-3F21-4016-8F1A-73DF7604D7F2}"/>
            </a:ext>
          </a:extLst>
        </xdr:cNvPr>
        <xdr:cNvPicPr>
          <a:picLocks noChangeAspect="1"/>
        </xdr:cNvPicPr>
      </xdr:nvPicPr>
      <xdr:blipFill>
        <a:blip xmlns:r="http://schemas.openxmlformats.org/officeDocument/2006/relationships" r:embed="rId2"/>
        <a:stretch>
          <a:fillRect/>
        </a:stretch>
      </xdr:blipFill>
      <xdr:spPr>
        <a:xfrm>
          <a:off x="11831171" y="174252"/>
          <a:ext cx="1601321" cy="8382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5</xdr:row>
      <xdr:rowOff>30843</xdr:rowOff>
    </xdr:from>
    <xdr:to>
      <xdr:col>10</xdr:col>
      <xdr:colOff>0</xdr:colOff>
      <xdr:row>7</xdr:row>
      <xdr:rowOff>116568</xdr:rowOff>
    </xdr:to>
    <xdr:sp macro="" textlink="">
      <xdr:nvSpPr>
        <xdr:cNvPr id="2" name="Rectangle à coins arrondis 2">
          <a:extLst>
            <a:ext uri="{FF2B5EF4-FFF2-40B4-BE49-F238E27FC236}">
              <a16:creationId xmlns:a16="http://schemas.microsoft.com/office/drawing/2014/main" id="{16AD4F23-C27C-43FC-B054-6DC4F9E5AE89}"/>
            </a:ext>
          </a:extLst>
        </xdr:cNvPr>
        <xdr:cNvSpPr/>
      </xdr:nvSpPr>
      <xdr:spPr>
        <a:xfrm>
          <a:off x="181429" y="994682"/>
          <a:ext cx="25150535" cy="471261"/>
        </a:xfrm>
        <a:prstGeom prst="roundRect">
          <a:avLst/>
        </a:prstGeom>
        <a:solidFill>
          <a:srgbClr val="9AD0B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EN ALTERNANCE - CHAMPAGNE</a:t>
          </a:r>
          <a:r>
            <a:rPr lang="fr-FR" sz="2800" b="1" baseline="0">
              <a:latin typeface="Arial" panose="020B0604020202020204" pitchFamily="34" charset="0"/>
              <a:cs typeface="Arial" panose="020B0604020202020204" pitchFamily="34" charset="0"/>
            </a:rPr>
            <a:t> ARDENNE</a:t>
          </a:r>
          <a:r>
            <a:rPr lang="fr-FR" sz="2800" b="1">
              <a:latin typeface="Arial" panose="020B0604020202020204" pitchFamily="34" charset="0"/>
              <a:cs typeface="Arial" panose="020B0604020202020204" pitchFamily="34" charset="0"/>
            </a:rPr>
            <a:t>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BCD8B427-BCDB-48CD-9953-68949D8F6510}"/>
            </a:ext>
            <a:ext uri="{147F2762-F138-4A5C-976F-8EAC2B608ADB}">
              <a16:predDERef xmlns:a16="http://schemas.microsoft.com/office/drawing/2014/main" pred="{16AD4F23-C27C-43FC-B054-6DC4F9E5AE89}"/>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4</xdr:col>
      <xdr:colOff>773792</xdr:colOff>
      <xdr:row>0</xdr:row>
      <xdr:rowOff>158750</xdr:rowOff>
    </xdr:from>
    <xdr:to>
      <xdr:col>5</xdr:col>
      <xdr:colOff>973817</xdr:colOff>
      <xdr:row>5</xdr:row>
      <xdr:rowOff>42182</xdr:rowOff>
    </xdr:to>
    <xdr:pic>
      <xdr:nvPicPr>
        <xdr:cNvPr id="3" name="Image 2">
          <a:extLst>
            <a:ext uri="{FF2B5EF4-FFF2-40B4-BE49-F238E27FC236}">
              <a16:creationId xmlns:a16="http://schemas.microsoft.com/office/drawing/2014/main" id="{D7233B2F-9F84-4E1A-BC69-67524A2B804A}"/>
            </a:ext>
            <a:ext uri="{147F2762-F138-4A5C-976F-8EAC2B608ADB}">
              <a16:predDERef xmlns:a16="http://schemas.microsoft.com/office/drawing/2014/main" pred="{BCD8B427-BCDB-48CD-9953-68949D8F6510}"/>
            </a:ext>
          </a:extLst>
        </xdr:cNvPr>
        <xdr:cNvPicPr>
          <a:picLocks noChangeAspect="1"/>
        </xdr:cNvPicPr>
      </xdr:nvPicPr>
      <xdr:blipFill>
        <a:blip xmlns:r="http://schemas.openxmlformats.org/officeDocument/2006/relationships" r:embed="rId2"/>
        <a:stretch>
          <a:fillRect/>
        </a:stretch>
      </xdr:blipFill>
      <xdr:spPr>
        <a:xfrm>
          <a:off x="11512096" y="158750"/>
          <a:ext cx="1606096" cy="84727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5</xdr:row>
      <xdr:rowOff>76200</xdr:rowOff>
    </xdr:from>
    <xdr:to>
      <xdr:col>9</xdr:col>
      <xdr:colOff>57150</xdr:colOff>
      <xdr:row>7</xdr:row>
      <xdr:rowOff>161925</xdr:rowOff>
    </xdr:to>
    <xdr:sp macro="" textlink="">
      <xdr:nvSpPr>
        <xdr:cNvPr id="2" name="Rectangle à coins arrondis 2">
          <a:extLst>
            <a:ext uri="{FF2B5EF4-FFF2-40B4-BE49-F238E27FC236}">
              <a16:creationId xmlns:a16="http://schemas.microsoft.com/office/drawing/2014/main" id="{75957D88-4E76-4B98-9FD4-BA37B561E548}"/>
            </a:ext>
          </a:extLst>
        </xdr:cNvPr>
        <xdr:cNvSpPr/>
      </xdr:nvSpPr>
      <xdr:spPr>
        <a:xfrm>
          <a:off x="180975" y="1343025"/>
          <a:ext cx="18326100" cy="447675"/>
        </a:xfrm>
        <a:prstGeom prst="roundRect">
          <a:avLst/>
        </a:prstGeom>
        <a:solidFill>
          <a:srgbClr val="9AD0B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a:t>
          </a:r>
          <a:r>
            <a:rPr lang="fr-FR" sz="2800" b="1" baseline="0">
              <a:latin typeface="Arial" panose="020B0604020202020204" pitchFamily="34" charset="0"/>
              <a:cs typeface="Arial" panose="020B0604020202020204" pitchFamily="34" charset="0"/>
            </a:rPr>
            <a:t> COURTES ET RÉGLEMENTAIRES</a:t>
          </a:r>
          <a:r>
            <a:rPr lang="fr-FR" sz="2800" b="1">
              <a:latin typeface="Arial" panose="020B0604020202020204" pitchFamily="34" charset="0"/>
              <a:cs typeface="Arial" panose="020B0604020202020204" pitchFamily="34" charset="0"/>
            </a:rPr>
            <a:t> - CHAMPAGNE</a:t>
          </a:r>
          <a:r>
            <a:rPr lang="fr-FR" sz="2800" b="1" baseline="0">
              <a:latin typeface="Arial" panose="020B0604020202020204" pitchFamily="34" charset="0"/>
              <a:cs typeface="Arial" panose="020B0604020202020204" pitchFamily="34" charset="0"/>
            </a:rPr>
            <a:t> ARDENNE</a:t>
          </a:r>
          <a:r>
            <a:rPr lang="fr-FR" sz="2800" b="1">
              <a:latin typeface="Arial" panose="020B0604020202020204" pitchFamily="34" charset="0"/>
              <a:cs typeface="Arial" panose="020B0604020202020204" pitchFamily="34" charset="0"/>
            </a:rPr>
            <a:t>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9A4570D0-92AA-4DEB-BE65-FB231918ABA8}"/>
            </a:ext>
            <a:ext uri="{147F2762-F138-4A5C-976F-8EAC2B608ADB}">
              <a16:predDERef xmlns:a16="http://schemas.microsoft.com/office/drawing/2014/main" pred="{75957D88-4E76-4B98-9FD4-BA37B561E548}"/>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4</xdr:col>
      <xdr:colOff>1354232</xdr:colOff>
      <xdr:row>0</xdr:row>
      <xdr:rowOff>187138</xdr:rowOff>
    </xdr:from>
    <xdr:to>
      <xdr:col>6</xdr:col>
      <xdr:colOff>115421</xdr:colOff>
      <xdr:row>5</xdr:row>
      <xdr:rowOff>72838</xdr:rowOff>
    </xdr:to>
    <xdr:pic>
      <xdr:nvPicPr>
        <xdr:cNvPr id="3" name="Image 2">
          <a:extLst>
            <a:ext uri="{FF2B5EF4-FFF2-40B4-BE49-F238E27FC236}">
              <a16:creationId xmlns:a16="http://schemas.microsoft.com/office/drawing/2014/main" id="{E69101A2-EDDF-47EE-AA76-0D3D32A3EC1D}"/>
            </a:ext>
            <a:ext uri="{147F2762-F138-4A5C-976F-8EAC2B608ADB}">
              <a16:predDERef xmlns:a16="http://schemas.microsoft.com/office/drawing/2014/main" pred="{9A4570D0-92AA-4DEB-BE65-FB231918ABA8}"/>
            </a:ext>
          </a:extLst>
        </xdr:cNvPr>
        <xdr:cNvPicPr>
          <a:picLocks noChangeAspect="1"/>
        </xdr:cNvPicPr>
      </xdr:nvPicPr>
      <xdr:blipFill>
        <a:blip xmlns:r="http://schemas.openxmlformats.org/officeDocument/2006/relationships" r:embed="rId2"/>
        <a:stretch>
          <a:fillRect/>
        </a:stretch>
      </xdr:blipFill>
      <xdr:spPr>
        <a:xfrm>
          <a:off x="8649261" y="187138"/>
          <a:ext cx="1607484" cy="8382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85725</xdr:colOff>
      <xdr:row>5</xdr:row>
      <xdr:rowOff>85725</xdr:rowOff>
    </xdr:from>
    <xdr:to>
      <xdr:col>8</xdr:col>
      <xdr:colOff>9525</xdr:colOff>
      <xdr:row>7</xdr:row>
      <xdr:rowOff>171450</xdr:rowOff>
    </xdr:to>
    <xdr:sp macro="" textlink="">
      <xdr:nvSpPr>
        <xdr:cNvPr id="2" name="Rectangle à coins arrondis 2">
          <a:extLst>
            <a:ext uri="{FF2B5EF4-FFF2-40B4-BE49-F238E27FC236}">
              <a16:creationId xmlns:a16="http://schemas.microsoft.com/office/drawing/2014/main" id="{F16D75BF-DF41-4438-93FF-CC1F62F663FC}"/>
            </a:ext>
          </a:extLst>
        </xdr:cNvPr>
        <xdr:cNvSpPr/>
      </xdr:nvSpPr>
      <xdr:spPr>
        <a:xfrm>
          <a:off x="85725" y="657225"/>
          <a:ext cx="21659850" cy="466725"/>
        </a:xfrm>
        <a:prstGeom prst="roundRect">
          <a:avLst/>
        </a:prstGeom>
        <a:solidFill>
          <a:srgbClr val="9AD0B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ACCOMPAGNEMENT - CHAMPAGNE</a:t>
          </a:r>
          <a:r>
            <a:rPr lang="fr-FR" sz="2800" b="1" baseline="0">
              <a:latin typeface="Arial" panose="020B0604020202020204" pitchFamily="34" charset="0"/>
              <a:cs typeface="Arial" panose="020B0604020202020204" pitchFamily="34" charset="0"/>
            </a:rPr>
            <a:t> ARDENNE</a:t>
          </a:r>
          <a:r>
            <a:rPr lang="fr-FR" sz="2800" b="1">
              <a:latin typeface="Arial" panose="020B0604020202020204" pitchFamily="34" charset="0"/>
              <a:cs typeface="Arial" panose="020B0604020202020204" pitchFamily="34" charset="0"/>
            </a:rPr>
            <a:t>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5</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7E4464C4-1C13-40CB-91E3-EBD36D90E381}"/>
            </a:ext>
            <a:ext uri="{147F2762-F138-4A5C-976F-8EAC2B608ADB}">
              <a16:predDERef xmlns:a16="http://schemas.microsoft.com/office/drawing/2014/main" pred="{F16D75BF-DF41-4438-93FF-CC1F62F663FC}"/>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2</xdr:col>
      <xdr:colOff>1715620</xdr:colOff>
      <xdr:row>0</xdr:row>
      <xdr:rowOff>134470</xdr:rowOff>
    </xdr:from>
    <xdr:to>
      <xdr:col>3</xdr:col>
      <xdr:colOff>1296520</xdr:colOff>
      <xdr:row>5</xdr:row>
      <xdr:rowOff>20170</xdr:rowOff>
    </xdr:to>
    <xdr:pic>
      <xdr:nvPicPr>
        <xdr:cNvPr id="3" name="Image 2">
          <a:extLst>
            <a:ext uri="{FF2B5EF4-FFF2-40B4-BE49-F238E27FC236}">
              <a16:creationId xmlns:a16="http://schemas.microsoft.com/office/drawing/2014/main" id="{6B0F2308-12AC-4FDA-A8F0-C6CFB8D2DF9E}"/>
            </a:ext>
            <a:ext uri="{147F2762-F138-4A5C-976F-8EAC2B608ADB}">
              <a16:predDERef xmlns:a16="http://schemas.microsoft.com/office/drawing/2014/main" pred="{7E4464C4-1C13-40CB-91E3-EBD36D90E381}"/>
            </a:ext>
          </a:extLst>
        </xdr:cNvPr>
        <xdr:cNvPicPr>
          <a:picLocks noChangeAspect="1"/>
        </xdr:cNvPicPr>
      </xdr:nvPicPr>
      <xdr:blipFill>
        <a:blip xmlns:r="http://schemas.openxmlformats.org/officeDocument/2006/relationships" r:embed="rId2"/>
        <a:stretch>
          <a:fillRect/>
        </a:stretch>
      </xdr:blipFill>
      <xdr:spPr>
        <a:xfrm>
          <a:off x="10007973" y="134470"/>
          <a:ext cx="1609165" cy="8382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57150</xdr:colOff>
      <xdr:row>5</xdr:row>
      <xdr:rowOff>95250</xdr:rowOff>
    </xdr:from>
    <xdr:to>
      <xdr:col>10</xdr:col>
      <xdr:colOff>38100</xdr:colOff>
      <xdr:row>8</xdr:row>
      <xdr:rowOff>0</xdr:rowOff>
    </xdr:to>
    <xdr:sp macro="" textlink="">
      <xdr:nvSpPr>
        <xdr:cNvPr id="2" name="Rectangle à coins arrondis 2">
          <a:extLst>
            <a:ext uri="{FF2B5EF4-FFF2-40B4-BE49-F238E27FC236}">
              <a16:creationId xmlns:a16="http://schemas.microsoft.com/office/drawing/2014/main" id="{01CCDE10-9D1F-42B3-9AA0-2A9C124414A3}"/>
            </a:ext>
          </a:extLst>
        </xdr:cNvPr>
        <xdr:cNvSpPr/>
      </xdr:nvSpPr>
      <xdr:spPr>
        <a:xfrm>
          <a:off x="238125" y="1362075"/>
          <a:ext cx="22602825" cy="447675"/>
        </a:xfrm>
        <a:prstGeom prst="roundRect">
          <a:avLst/>
        </a:prstGeom>
        <a:solidFill>
          <a:srgbClr val="F4AD8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PRÉPARATOIRES - LORRAINE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DE38BC96-B64A-4EA4-A0B1-C0787D6DE56C}"/>
            </a:ext>
            <a:ext uri="{147F2762-F138-4A5C-976F-8EAC2B608ADB}">
              <a16:predDERef xmlns:a16="http://schemas.microsoft.com/office/drawing/2014/main" pred="{01CCDE10-9D1F-42B3-9AA0-2A9C124414A3}"/>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5</xdr:col>
      <xdr:colOff>713815</xdr:colOff>
      <xdr:row>1</xdr:row>
      <xdr:rowOff>22412</xdr:rowOff>
    </xdr:from>
    <xdr:to>
      <xdr:col>6</xdr:col>
      <xdr:colOff>913840</xdr:colOff>
      <xdr:row>5</xdr:row>
      <xdr:rowOff>98612</xdr:rowOff>
    </xdr:to>
    <xdr:pic>
      <xdr:nvPicPr>
        <xdr:cNvPr id="4" name="Image 3">
          <a:extLst>
            <a:ext uri="{FF2B5EF4-FFF2-40B4-BE49-F238E27FC236}">
              <a16:creationId xmlns:a16="http://schemas.microsoft.com/office/drawing/2014/main" id="{5F601846-D697-47A7-AE2A-3021BD47964D}"/>
            </a:ext>
            <a:ext uri="{147F2762-F138-4A5C-976F-8EAC2B608ADB}">
              <a16:predDERef xmlns:a16="http://schemas.microsoft.com/office/drawing/2014/main" pred="{DE38BC96-B64A-4EA4-A0B1-C0787D6DE56C}"/>
            </a:ext>
          </a:extLst>
        </xdr:cNvPr>
        <xdr:cNvPicPr>
          <a:picLocks noChangeAspect="1"/>
        </xdr:cNvPicPr>
      </xdr:nvPicPr>
      <xdr:blipFill>
        <a:blip xmlns:r="http://schemas.openxmlformats.org/officeDocument/2006/relationships" r:embed="rId2"/>
        <a:stretch>
          <a:fillRect/>
        </a:stretch>
      </xdr:blipFill>
      <xdr:spPr>
        <a:xfrm>
          <a:off x="10317256" y="212912"/>
          <a:ext cx="1611966" cy="8382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57150</xdr:colOff>
      <xdr:row>5</xdr:row>
      <xdr:rowOff>95250</xdr:rowOff>
    </xdr:from>
    <xdr:to>
      <xdr:col>10</xdr:col>
      <xdr:colOff>0</xdr:colOff>
      <xdr:row>8</xdr:row>
      <xdr:rowOff>0</xdr:rowOff>
    </xdr:to>
    <xdr:sp macro="" textlink="">
      <xdr:nvSpPr>
        <xdr:cNvPr id="2" name="Rectangle à coins arrondis 2">
          <a:extLst>
            <a:ext uri="{FF2B5EF4-FFF2-40B4-BE49-F238E27FC236}">
              <a16:creationId xmlns:a16="http://schemas.microsoft.com/office/drawing/2014/main" id="{49E737A8-49CD-4450-977F-E9A97FD21405}"/>
            </a:ext>
          </a:extLst>
        </xdr:cNvPr>
        <xdr:cNvSpPr/>
      </xdr:nvSpPr>
      <xdr:spPr>
        <a:xfrm>
          <a:off x="238125" y="1362075"/>
          <a:ext cx="24860250" cy="447675"/>
        </a:xfrm>
        <a:prstGeom prst="roundRect">
          <a:avLst/>
        </a:prstGeom>
        <a:solidFill>
          <a:srgbClr val="F4AD8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QUALIFIANTES - LORRAINE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4</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F130E34C-7FD8-4D42-BA48-314905305BC1}"/>
            </a:ext>
            <a:ext uri="{147F2762-F138-4A5C-976F-8EAC2B608ADB}">
              <a16:predDERef xmlns:a16="http://schemas.microsoft.com/office/drawing/2014/main" pred="{49E737A8-49CD-4450-977F-E9A97FD21405}"/>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6</xdr:col>
      <xdr:colOff>693644</xdr:colOff>
      <xdr:row>1</xdr:row>
      <xdr:rowOff>15688</xdr:rowOff>
    </xdr:from>
    <xdr:to>
      <xdr:col>8</xdr:col>
      <xdr:colOff>64994</xdr:colOff>
      <xdr:row>5</xdr:row>
      <xdr:rowOff>91888</xdr:rowOff>
    </xdr:to>
    <xdr:pic>
      <xdr:nvPicPr>
        <xdr:cNvPr id="4" name="Image 3">
          <a:extLst>
            <a:ext uri="{FF2B5EF4-FFF2-40B4-BE49-F238E27FC236}">
              <a16:creationId xmlns:a16="http://schemas.microsoft.com/office/drawing/2014/main" id="{611419AD-C4B2-4FB4-9BC2-899E28256D6F}"/>
            </a:ext>
            <a:ext uri="{147F2762-F138-4A5C-976F-8EAC2B608ADB}">
              <a16:predDERef xmlns:a16="http://schemas.microsoft.com/office/drawing/2014/main" pred="{F130E34C-7FD8-4D42-BA48-314905305BC1}"/>
            </a:ext>
          </a:extLst>
        </xdr:cNvPr>
        <xdr:cNvPicPr>
          <a:picLocks noChangeAspect="1"/>
        </xdr:cNvPicPr>
      </xdr:nvPicPr>
      <xdr:blipFill>
        <a:blip xmlns:r="http://schemas.openxmlformats.org/officeDocument/2006/relationships" r:embed="rId2"/>
        <a:stretch>
          <a:fillRect/>
        </a:stretch>
      </xdr:blipFill>
      <xdr:spPr>
        <a:xfrm>
          <a:off x="11709026" y="206188"/>
          <a:ext cx="1601321" cy="8382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1</xdr:col>
      <xdr:colOff>57150</xdr:colOff>
      <xdr:row>5</xdr:row>
      <xdr:rowOff>95250</xdr:rowOff>
    </xdr:from>
    <xdr:to>
      <xdr:col>10</xdr:col>
      <xdr:colOff>0</xdr:colOff>
      <xdr:row>8</xdr:row>
      <xdr:rowOff>0</xdr:rowOff>
    </xdr:to>
    <xdr:sp macro="" textlink="">
      <xdr:nvSpPr>
        <xdr:cNvPr id="2" name="Rectangle à coins arrondis 2">
          <a:extLst>
            <a:ext uri="{FF2B5EF4-FFF2-40B4-BE49-F238E27FC236}">
              <a16:creationId xmlns:a16="http://schemas.microsoft.com/office/drawing/2014/main" id="{1DB5097F-820D-4BC5-9838-99C4773879CE}"/>
            </a:ext>
          </a:extLst>
        </xdr:cNvPr>
        <xdr:cNvSpPr/>
      </xdr:nvSpPr>
      <xdr:spPr>
        <a:xfrm>
          <a:off x="238125" y="1362075"/>
          <a:ext cx="24384000" cy="447675"/>
        </a:xfrm>
        <a:prstGeom prst="roundRect">
          <a:avLst/>
        </a:prstGeom>
        <a:solidFill>
          <a:srgbClr val="F4AD8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EN ALTERNANCE - LORRAINE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24B08956-1ED1-42FF-A2FD-E7E0609D25FD}"/>
            </a:ext>
            <a:ext uri="{147F2762-F138-4A5C-976F-8EAC2B608ADB}">
              <a16:predDERef xmlns:a16="http://schemas.microsoft.com/office/drawing/2014/main" pred="{1DB5097F-820D-4BC5-9838-99C4773879CE}"/>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4</xdr:col>
      <xdr:colOff>1114425</xdr:colOff>
      <xdr:row>0</xdr:row>
      <xdr:rowOff>100853</xdr:rowOff>
    </xdr:from>
    <xdr:to>
      <xdr:col>5</xdr:col>
      <xdr:colOff>1276350</xdr:colOff>
      <xdr:row>4</xdr:row>
      <xdr:rowOff>177053</xdr:rowOff>
    </xdr:to>
    <xdr:pic>
      <xdr:nvPicPr>
        <xdr:cNvPr id="3" name="Image 2">
          <a:extLst>
            <a:ext uri="{FF2B5EF4-FFF2-40B4-BE49-F238E27FC236}">
              <a16:creationId xmlns:a16="http://schemas.microsoft.com/office/drawing/2014/main" id="{A232B769-6A36-441B-B8FD-6724ECC53BCF}"/>
            </a:ext>
            <a:ext uri="{147F2762-F138-4A5C-976F-8EAC2B608ADB}">
              <a16:predDERef xmlns:a16="http://schemas.microsoft.com/office/drawing/2014/main" pred="{24B08956-1ED1-42FF-A2FD-E7E0609D25FD}"/>
            </a:ext>
          </a:extLst>
        </xdr:cNvPr>
        <xdr:cNvPicPr>
          <a:picLocks noChangeAspect="1"/>
        </xdr:cNvPicPr>
      </xdr:nvPicPr>
      <xdr:blipFill>
        <a:blip xmlns:r="http://schemas.openxmlformats.org/officeDocument/2006/relationships" r:embed="rId2"/>
        <a:stretch>
          <a:fillRect/>
        </a:stretch>
      </xdr:blipFill>
      <xdr:spPr>
        <a:xfrm>
          <a:off x="11154896" y="100853"/>
          <a:ext cx="1607483" cy="838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576793</xdr:colOff>
      <xdr:row>3</xdr:row>
      <xdr:rowOff>122106</xdr:rowOff>
    </xdr:from>
    <xdr:to>
      <xdr:col>14</xdr:col>
      <xdr:colOff>85727</xdr:colOff>
      <xdr:row>5</xdr:row>
      <xdr:rowOff>170392</xdr:rowOff>
    </xdr:to>
    <xdr:sp macro="" textlink="">
      <xdr:nvSpPr>
        <xdr:cNvPr id="2" name="ZoneTexte 1">
          <a:extLst>
            <a:ext uri="{FF2B5EF4-FFF2-40B4-BE49-F238E27FC236}">
              <a16:creationId xmlns:a16="http://schemas.microsoft.com/office/drawing/2014/main" id="{0C7A3FD2-FAFD-4C4F-B51E-75D2334AB4BB}"/>
            </a:ext>
          </a:extLst>
        </xdr:cNvPr>
        <xdr:cNvSpPr txBox="1"/>
      </xdr:nvSpPr>
      <xdr:spPr>
        <a:xfrm>
          <a:off x="576793" y="693606"/>
          <a:ext cx="10176934" cy="4292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800" b="1">
              <a:solidFill>
                <a:sysClr val="windowText" lastClr="000000"/>
              </a:solidFill>
              <a:latin typeface="Arial" panose="020B0604020202020204" pitchFamily="34" charset="0"/>
              <a:cs typeface="Arial" panose="020B0604020202020204" pitchFamily="34" charset="0"/>
            </a:rPr>
            <a:t>Découvrez toutes les places disponibles dans nos nos formations préparatoires*</a:t>
          </a:r>
          <a:endParaRPr lang="fr-FR" sz="1800" b="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2</xdr:col>
      <xdr:colOff>578350</xdr:colOff>
      <xdr:row>28</xdr:row>
      <xdr:rowOff>46524</xdr:rowOff>
    </xdr:from>
    <xdr:to>
      <xdr:col>9</xdr:col>
      <xdr:colOff>780055</xdr:colOff>
      <xdr:row>31</xdr:row>
      <xdr:rowOff>29591</xdr:rowOff>
    </xdr:to>
    <xdr:sp macro="" textlink="">
      <xdr:nvSpPr>
        <xdr:cNvPr id="4" name="Rectangle à coins arrondis 4">
          <a:extLst>
            <a:ext uri="{FF2B5EF4-FFF2-40B4-BE49-F238E27FC236}">
              <a16:creationId xmlns:a16="http://schemas.microsoft.com/office/drawing/2014/main" id="{1A5BCF37-2761-4C8D-B292-7667E270772D}"/>
            </a:ext>
          </a:extLst>
        </xdr:cNvPr>
        <xdr:cNvSpPr/>
      </xdr:nvSpPr>
      <xdr:spPr>
        <a:xfrm>
          <a:off x="2163310" y="5715804"/>
          <a:ext cx="5749065" cy="531707"/>
        </a:xfrm>
        <a:prstGeom prst="roundRect">
          <a:avLst/>
        </a:prstGeom>
        <a:no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b="1">
              <a:solidFill>
                <a:schemeClr val="tx1">
                  <a:lumMod val="75000"/>
                  <a:lumOff val="25000"/>
                </a:schemeClr>
              </a:solidFill>
              <a:latin typeface="Arial" panose="020B0604020202020204" pitchFamily="34" charset="0"/>
              <a:cs typeface="Arial" panose="020B0604020202020204" pitchFamily="34" charset="0"/>
            </a:rPr>
            <a:t>Votre</a:t>
          </a:r>
          <a:r>
            <a:rPr lang="fr-FR" sz="1400" b="1" baseline="0">
              <a:solidFill>
                <a:schemeClr val="tx1">
                  <a:lumMod val="75000"/>
                  <a:lumOff val="25000"/>
                </a:schemeClr>
              </a:solidFill>
              <a:latin typeface="Arial" panose="020B0604020202020204" pitchFamily="34" charset="0"/>
              <a:cs typeface="Arial" panose="020B0604020202020204" pitchFamily="34" charset="0"/>
            </a:rPr>
            <a:t> avis nous intéresse ! </a:t>
          </a:r>
        </a:p>
        <a:p>
          <a:pPr algn="ctr"/>
          <a:r>
            <a:rPr lang="fr-FR" sz="1100" baseline="0">
              <a:solidFill>
                <a:schemeClr val="tx1">
                  <a:lumMod val="75000"/>
                  <a:lumOff val="25000"/>
                </a:schemeClr>
              </a:solidFill>
              <a:latin typeface="Arial" panose="020B0604020202020204" pitchFamily="34" charset="0"/>
              <a:cs typeface="Arial" panose="020B0604020202020204" pitchFamily="34" charset="0"/>
            </a:rPr>
            <a:t>Merci de nous envoyer vos remarques à florence.fougerouse@afpa.fr </a:t>
          </a:r>
          <a:endParaRPr lang="fr-FR" sz="1100">
            <a:solidFill>
              <a:schemeClr val="tx1">
                <a:lumMod val="75000"/>
                <a:lumOff val="25000"/>
              </a:schemeClr>
            </a:solidFill>
            <a:latin typeface="Arial" panose="020B0604020202020204" pitchFamily="34" charset="0"/>
            <a:cs typeface="Arial" panose="020B0604020202020204" pitchFamily="34" charset="0"/>
          </a:endParaRPr>
        </a:p>
      </xdr:txBody>
    </xdr:sp>
    <xdr:clientData/>
  </xdr:twoCellAnchor>
  <xdr:twoCellAnchor>
    <xdr:from>
      <xdr:col>0</xdr:col>
      <xdr:colOff>643468</xdr:colOff>
      <xdr:row>9</xdr:row>
      <xdr:rowOff>118534</xdr:rowOff>
    </xdr:from>
    <xdr:to>
      <xdr:col>9</xdr:col>
      <xdr:colOff>626534</xdr:colOff>
      <xdr:row>10</xdr:row>
      <xdr:rowOff>160866</xdr:rowOff>
    </xdr:to>
    <xdr:sp macro="" textlink="">
      <xdr:nvSpPr>
        <xdr:cNvPr id="5" name="ZoneTexte 4">
          <a:extLst>
            <a:ext uri="{FF2B5EF4-FFF2-40B4-BE49-F238E27FC236}">
              <a16:creationId xmlns:a16="http://schemas.microsoft.com/office/drawing/2014/main" id="{A2B98AB7-0740-4B46-88B5-87F24D800331}"/>
            </a:ext>
          </a:extLst>
        </xdr:cNvPr>
        <xdr:cNvSpPr txBox="1"/>
      </xdr:nvSpPr>
      <xdr:spPr>
        <a:xfrm>
          <a:off x="643468" y="2353734"/>
          <a:ext cx="7145866" cy="2285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1">
              <a:solidFill>
                <a:srgbClr val="C85981"/>
              </a:solidFill>
              <a:latin typeface="Arial" panose="020B0604020202020204" pitchFamily="34" charset="0"/>
              <a:cs typeface="Arial" panose="020B0604020202020204" pitchFamily="34" charset="0"/>
            </a:rPr>
            <a:t>→</a:t>
          </a:r>
          <a:r>
            <a:rPr lang="fr-FR" sz="1200" b="1" baseline="0">
              <a:solidFill>
                <a:srgbClr val="C85981"/>
              </a:solidFill>
              <a:latin typeface="Arial" panose="020B0604020202020204" pitchFamily="34" charset="0"/>
              <a:cs typeface="Arial" panose="020B0604020202020204" pitchFamily="34" charset="0"/>
            </a:rPr>
            <a:t> </a:t>
          </a:r>
          <a:r>
            <a:rPr lang="fr-FR" sz="1200" b="1">
              <a:solidFill>
                <a:srgbClr val="C85981"/>
              </a:solidFill>
              <a:latin typeface="Arial" panose="020B0604020202020204" pitchFamily="34" charset="0"/>
              <a:cs typeface="Arial" panose="020B0604020202020204" pitchFamily="34" charset="0"/>
            </a:rPr>
            <a:t>ACTIVER LA MODIFICATION POUR ACCÉDER AU</a:t>
          </a:r>
          <a:r>
            <a:rPr lang="fr-FR" sz="1200" b="1" baseline="0">
              <a:solidFill>
                <a:srgbClr val="C85981"/>
              </a:solidFill>
              <a:latin typeface="Arial" panose="020B0604020202020204" pitchFamily="34" charset="0"/>
              <a:cs typeface="Arial" panose="020B0604020202020204" pitchFamily="34" charset="0"/>
            </a:rPr>
            <a:t>X TABLEAUX</a:t>
          </a:r>
          <a:endParaRPr lang="fr-FR" sz="1200" b="1">
            <a:solidFill>
              <a:srgbClr val="C85981"/>
            </a:solidFill>
            <a:latin typeface="Arial" panose="020B0604020202020204" pitchFamily="34" charset="0"/>
            <a:cs typeface="Arial" panose="020B0604020202020204" pitchFamily="34" charset="0"/>
          </a:endParaRPr>
        </a:p>
      </xdr:txBody>
    </xdr:sp>
    <xdr:clientData/>
  </xdr:twoCellAnchor>
  <xdr:twoCellAnchor>
    <xdr:from>
      <xdr:col>0</xdr:col>
      <xdr:colOff>618067</xdr:colOff>
      <xdr:row>20</xdr:row>
      <xdr:rowOff>152400</xdr:rowOff>
    </xdr:from>
    <xdr:to>
      <xdr:col>13</xdr:col>
      <xdr:colOff>380999</xdr:colOff>
      <xdr:row>20</xdr:row>
      <xdr:rowOff>160867</xdr:rowOff>
    </xdr:to>
    <xdr:cxnSp macro="">
      <xdr:nvCxnSpPr>
        <xdr:cNvPr id="8" name="Connecteur droit 7">
          <a:extLst>
            <a:ext uri="{FF2B5EF4-FFF2-40B4-BE49-F238E27FC236}">
              <a16:creationId xmlns:a16="http://schemas.microsoft.com/office/drawing/2014/main" id="{AEA5575F-14C3-4577-8334-629E2B4CE232}"/>
            </a:ext>
          </a:extLst>
        </xdr:cNvPr>
        <xdr:cNvCxnSpPr/>
      </xdr:nvCxnSpPr>
      <xdr:spPr>
        <a:xfrm>
          <a:off x="618067" y="4358640"/>
          <a:ext cx="10065172" cy="846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558801</xdr:colOff>
      <xdr:row>5</xdr:row>
      <xdr:rowOff>129514</xdr:rowOff>
    </xdr:from>
    <xdr:to>
      <xdr:col>14</xdr:col>
      <xdr:colOff>465667</xdr:colOff>
      <xdr:row>9</xdr:row>
      <xdr:rowOff>118533</xdr:rowOff>
    </xdr:to>
    <xdr:sp macro="" textlink="">
      <xdr:nvSpPr>
        <xdr:cNvPr id="10" name="ZoneTexte 9">
          <a:extLst>
            <a:ext uri="{FF2B5EF4-FFF2-40B4-BE49-F238E27FC236}">
              <a16:creationId xmlns:a16="http://schemas.microsoft.com/office/drawing/2014/main" id="{D517A64F-7A4E-4F0D-8D6A-3D877050A23C}"/>
            </a:ext>
          </a:extLst>
        </xdr:cNvPr>
        <xdr:cNvSpPr txBox="1"/>
      </xdr:nvSpPr>
      <xdr:spPr>
        <a:xfrm>
          <a:off x="558801" y="1619647"/>
          <a:ext cx="11048999" cy="73408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0" i="1">
              <a:solidFill>
                <a:sysClr val="windowText" lastClr="000000"/>
              </a:solidFill>
              <a:latin typeface="Arial" panose="020B0604020202020204" pitchFamily="34" charset="0"/>
              <a:cs typeface="Arial" panose="020B0604020202020204" pitchFamily="34" charset="0"/>
            </a:rPr>
            <a:t>*Formations préparatoires :  Cette formation pré-qualifiante doit permettre d'acquérir dans le secteur professionnel visé les bases techniques, les premiers gestes professionnels, les compétences clefs associées ainsi que les savoirs être et la culture d'entreprise. Cette formation n'a pas pour objectif de travailler sur le projet professionnel. La finalité des parcours pré-qualifiants est d'obtenir soit : la signature d'un contrat en alternance soit l'accès à une formation certifiante.</a:t>
          </a:r>
          <a:endParaRPr lang="fr-FR" sz="1200" b="0" i="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169333</xdr:colOff>
      <xdr:row>0</xdr:row>
      <xdr:rowOff>50800</xdr:rowOff>
    </xdr:from>
    <xdr:to>
      <xdr:col>1</xdr:col>
      <xdr:colOff>372533</xdr:colOff>
      <xdr:row>3</xdr:row>
      <xdr:rowOff>0</xdr:rowOff>
    </xdr:to>
    <xdr:sp macro="" textlink="">
      <xdr:nvSpPr>
        <xdr:cNvPr id="11" name="Flèche gauche 3">
          <a:hlinkClick xmlns:r="http://schemas.openxmlformats.org/officeDocument/2006/relationships" r:id="rId1"/>
          <a:extLst>
            <a:ext uri="{FF2B5EF4-FFF2-40B4-BE49-F238E27FC236}">
              <a16:creationId xmlns:a16="http://schemas.microsoft.com/office/drawing/2014/main" id="{3F469C26-DEF0-4AAD-BFB0-251EC7B282F4}"/>
            </a:ext>
            <a:ext uri="{147F2762-F138-4A5C-976F-8EAC2B608ADB}">
              <a16:predDERef xmlns:a16="http://schemas.microsoft.com/office/drawing/2014/main" pred="{D517A64F-7A4E-4F0D-8D6A-3D877050A23C}"/>
            </a:ext>
          </a:extLst>
        </xdr:cNvPr>
        <xdr:cNvSpPr/>
      </xdr:nvSpPr>
      <xdr:spPr>
        <a:xfrm>
          <a:off x="169333" y="50800"/>
          <a:ext cx="999067" cy="609600"/>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xdr:from>
      <xdr:col>0</xdr:col>
      <xdr:colOff>668867</xdr:colOff>
      <xdr:row>12</xdr:row>
      <xdr:rowOff>33867</xdr:rowOff>
    </xdr:from>
    <xdr:to>
      <xdr:col>3</xdr:col>
      <xdr:colOff>719667</xdr:colOff>
      <xdr:row>19</xdr:row>
      <xdr:rowOff>16934</xdr:rowOff>
    </xdr:to>
    <xdr:sp macro="" textlink="">
      <xdr:nvSpPr>
        <xdr:cNvPr id="12" name="Rectangle 11">
          <a:hlinkClick xmlns:r="http://schemas.openxmlformats.org/officeDocument/2006/relationships" r:id="rId2"/>
          <a:extLst>
            <a:ext uri="{FF2B5EF4-FFF2-40B4-BE49-F238E27FC236}">
              <a16:creationId xmlns:a16="http://schemas.microsoft.com/office/drawing/2014/main" id="{9F3BFF05-E283-4515-9168-2DE4D02857CC}"/>
            </a:ext>
            <a:ext uri="{147F2762-F138-4A5C-976F-8EAC2B608ADB}">
              <a16:predDERef xmlns:a16="http://schemas.microsoft.com/office/drawing/2014/main" pred="{3F469C26-DEF0-4AAD-BFB0-251EC7B282F4}"/>
            </a:ext>
          </a:extLst>
        </xdr:cNvPr>
        <xdr:cNvSpPr/>
      </xdr:nvSpPr>
      <xdr:spPr>
        <a:xfrm>
          <a:off x="668867" y="2777067"/>
          <a:ext cx="2428240" cy="1263227"/>
        </a:xfrm>
        <a:prstGeom prst="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ALSACE</a:t>
          </a:r>
        </a:p>
      </xdr:txBody>
    </xdr:sp>
    <xdr:clientData/>
  </xdr:twoCellAnchor>
  <xdr:twoCellAnchor>
    <xdr:from>
      <xdr:col>4</xdr:col>
      <xdr:colOff>76200</xdr:colOff>
      <xdr:row>12</xdr:row>
      <xdr:rowOff>50800</xdr:rowOff>
    </xdr:from>
    <xdr:to>
      <xdr:col>7</xdr:col>
      <xdr:colOff>127000</xdr:colOff>
      <xdr:row>19</xdr:row>
      <xdr:rowOff>33867</xdr:rowOff>
    </xdr:to>
    <xdr:sp macro="" textlink="">
      <xdr:nvSpPr>
        <xdr:cNvPr id="13" name="Rectangle 12">
          <a:hlinkClick xmlns:r="http://schemas.openxmlformats.org/officeDocument/2006/relationships" r:id="rId3"/>
          <a:extLst>
            <a:ext uri="{FF2B5EF4-FFF2-40B4-BE49-F238E27FC236}">
              <a16:creationId xmlns:a16="http://schemas.microsoft.com/office/drawing/2014/main" id="{C5670303-DB65-4F59-B3E8-5AF75966E84C}"/>
            </a:ext>
            <a:ext uri="{147F2762-F138-4A5C-976F-8EAC2B608ADB}">
              <a16:predDERef xmlns:a16="http://schemas.microsoft.com/office/drawing/2014/main" pred="{9F3BFF05-E283-4515-9168-2DE4D02857CC}"/>
            </a:ext>
          </a:extLst>
        </xdr:cNvPr>
        <xdr:cNvSpPr/>
      </xdr:nvSpPr>
      <xdr:spPr>
        <a:xfrm>
          <a:off x="3246120" y="2794000"/>
          <a:ext cx="2428240" cy="1263227"/>
        </a:xfrm>
        <a:prstGeom prst="rect">
          <a:avLst/>
        </a:prstGeom>
        <a:solidFill>
          <a:srgbClr val="9AD0B3"/>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CHAMPAGNE</a:t>
          </a:r>
        </a:p>
        <a:p>
          <a:pPr algn="ctr"/>
          <a:r>
            <a:rPr lang="fr-FR" sz="2400" b="1">
              <a:latin typeface="Arial" panose="020B0604020202020204" pitchFamily="34" charset="0"/>
              <a:cs typeface="Arial" panose="020B0604020202020204" pitchFamily="34" charset="0"/>
            </a:rPr>
            <a:t>ARDENNE</a:t>
          </a:r>
        </a:p>
      </xdr:txBody>
    </xdr:sp>
    <xdr:clientData/>
  </xdr:twoCellAnchor>
  <xdr:twoCellAnchor>
    <xdr:from>
      <xdr:col>7</xdr:col>
      <xdr:colOff>279400</xdr:colOff>
      <xdr:row>12</xdr:row>
      <xdr:rowOff>50800</xdr:rowOff>
    </xdr:from>
    <xdr:to>
      <xdr:col>10</xdr:col>
      <xdr:colOff>330200</xdr:colOff>
      <xdr:row>19</xdr:row>
      <xdr:rowOff>33867</xdr:rowOff>
    </xdr:to>
    <xdr:sp macro="" textlink="">
      <xdr:nvSpPr>
        <xdr:cNvPr id="14" name="Rectangle 13">
          <a:hlinkClick xmlns:r="http://schemas.openxmlformats.org/officeDocument/2006/relationships" r:id="rId4"/>
          <a:extLst>
            <a:ext uri="{FF2B5EF4-FFF2-40B4-BE49-F238E27FC236}">
              <a16:creationId xmlns:a16="http://schemas.microsoft.com/office/drawing/2014/main" id="{C8B3898D-18EC-4192-B3A1-CD6F7821F465}"/>
            </a:ext>
            <a:ext uri="{147F2762-F138-4A5C-976F-8EAC2B608ADB}">
              <a16:predDERef xmlns:a16="http://schemas.microsoft.com/office/drawing/2014/main" pred="{C5670303-DB65-4F59-B3E8-5AF75966E84C}"/>
            </a:ext>
          </a:extLst>
        </xdr:cNvPr>
        <xdr:cNvSpPr/>
      </xdr:nvSpPr>
      <xdr:spPr>
        <a:xfrm>
          <a:off x="5826760" y="2794000"/>
          <a:ext cx="2428240" cy="1263227"/>
        </a:xfrm>
        <a:prstGeom prst="rect">
          <a:avLst/>
        </a:prstGeom>
        <a:solidFill>
          <a:srgbClr val="F4AD85"/>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LORRAINE</a:t>
          </a:r>
        </a:p>
      </xdr:txBody>
    </xdr:sp>
    <xdr:clientData/>
  </xdr:twoCellAnchor>
  <xdr:twoCellAnchor editAs="oneCell">
    <xdr:from>
      <xdr:col>7</xdr:col>
      <xdr:colOff>696381</xdr:colOff>
      <xdr:row>21</xdr:row>
      <xdr:rowOff>25399</xdr:rowOff>
    </xdr:from>
    <xdr:to>
      <xdr:col>9</xdr:col>
      <xdr:colOff>444671</xdr:colOff>
      <xdr:row>28</xdr:row>
      <xdr:rowOff>2288</xdr:rowOff>
    </xdr:to>
    <xdr:pic>
      <xdr:nvPicPr>
        <xdr:cNvPr id="15" name="Image 14">
          <a:extLst>
            <a:ext uri="{FF2B5EF4-FFF2-40B4-BE49-F238E27FC236}">
              <a16:creationId xmlns:a16="http://schemas.microsoft.com/office/drawing/2014/main" id="{AA834EA0-28CD-4894-9F72-2706D494A293}"/>
            </a:ext>
          </a:extLst>
        </xdr:cNvPr>
        <xdr:cNvPicPr>
          <a:picLocks noChangeAspect="1"/>
        </xdr:cNvPicPr>
      </xdr:nvPicPr>
      <xdr:blipFill>
        <a:blip xmlns:r="http://schemas.openxmlformats.org/officeDocument/2006/relationships" r:embed="rId5"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6267448" y="4495799"/>
          <a:ext cx="1340023" cy="1280756"/>
        </a:xfrm>
        <a:prstGeom prst="rect">
          <a:avLst/>
        </a:prstGeom>
      </xdr:spPr>
    </xdr:pic>
    <xdr:clientData/>
  </xdr:twoCellAnchor>
  <xdr:twoCellAnchor editAs="oneCell">
    <xdr:from>
      <xdr:col>5</xdr:col>
      <xdr:colOff>42333</xdr:colOff>
      <xdr:row>22</xdr:row>
      <xdr:rowOff>103139</xdr:rowOff>
    </xdr:from>
    <xdr:to>
      <xdr:col>7</xdr:col>
      <xdr:colOff>521783</xdr:colOff>
      <xdr:row>26</xdr:row>
      <xdr:rowOff>166787</xdr:rowOff>
    </xdr:to>
    <xdr:pic>
      <xdr:nvPicPr>
        <xdr:cNvPr id="16" name="Image 15">
          <a:extLst>
            <a:ext uri="{FF2B5EF4-FFF2-40B4-BE49-F238E27FC236}">
              <a16:creationId xmlns:a16="http://schemas.microsoft.com/office/drawing/2014/main" id="{3FD6C442-9AFB-4DBA-AB70-83DB5D39A783}"/>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38714" r="20807"/>
        <a:stretch/>
      </xdr:blipFill>
      <xdr:spPr>
        <a:xfrm>
          <a:off x="4021666" y="4759806"/>
          <a:ext cx="2071184" cy="808714"/>
        </a:xfrm>
        <a:prstGeom prst="rect">
          <a:avLst/>
        </a:prstGeom>
      </xdr:spPr>
    </xdr:pic>
    <xdr:clientData/>
  </xdr:twoCellAnchor>
  <xdr:twoCellAnchor editAs="oneCell">
    <xdr:from>
      <xdr:col>3</xdr:col>
      <xdr:colOff>33866</xdr:colOff>
      <xdr:row>23</xdr:row>
      <xdr:rowOff>35407</xdr:rowOff>
    </xdr:from>
    <xdr:to>
      <xdr:col>4</xdr:col>
      <xdr:colOff>760940</xdr:colOff>
      <xdr:row>25</xdr:row>
      <xdr:rowOff>176043</xdr:rowOff>
    </xdr:to>
    <xdr:pic>
      <xdr:nvPicPr>
        <xdr:cNvPr id="17" name="Image 16">
          <a:extLst>
            <a:ext uri="{FF2B5EF4-FFF2-40B4-BE49-F238E27FC236}">
              <a16:creationId xmlns:a16="http://schemas.microsoft.com/office/drawing/2014/main" id="{82DCB555-7776-4262-9C30-E9CA7DD8479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421466" y="4878340"/>
          <a:ext cx="1532466" cy="51317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xdr:col>
      <xdr:colOff>57150</xdr:colOff>
      <xdr:row>5</xdr:row>
      <xdr:rowOff>95250</xdr:rowOff>
    </xdr:from>
    <xdr:to>
      <xdr:col>9</xdr:col>
      <xdr:colOff>0</xdr:colOff>
      <xdr:row>8</xdr:row>
      <xdr:rowOff>0</xdr:rowOff>
    </xdr:to>
    <xdr:sp macro="" textlink="">
      <xdr:nvSpPr>
        <xdr:cNvPr id="2" name="Rectangle à coins arrondis 2">
          <a:extLst>
            <a:ext uri="{FF2B5EF4-FFF2-40B4-BE49-F238E27FC236}">
              <a16:creationId xmlns:a16="http://schemas.microsoft.com/office/drawing/2014/main" id="{8B5CBA01-CF70-45EA-9521-2802E5669E95}"/>
            </a:ext>
          </a:extLst>
        </xdr:cNvPr>
        <xdr:cNvSpPr/>
      </xdr:nvSpPr>
      <xdr:spPr>
        <a:xfrm>
          <a:off x="238125" y="1362075"/>
          <a:ext cx="18126075" cy="447675"/>
        </a:xfrm>
        <a:prstGeom prst="roundRect">
          <a:avLst/>
        </a:prstGeom>
        <a:solidFill>
          <a:srgbClr val="F4AD8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COURTES ET RÉGLEMENTAIRES - LORRAINE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431FB172-0A83-4009-BCF1-36A5EAE07285}"/>
            </a:ext>
            <a:ext uri="{147F2762-F138-4A5C-976F-8EAC2B608ADB}">
              <a16:predDERef xmlns:a16="http://schemas.microsoft.com/office/drawing/2014/main" pred="{8B5CBA01-CF70-45EA-9521-2802E5669E95}"/>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4</xdr:col>
      <xdr:colOff>676275</xdr:colOff>
      <xdr:row>0</xdr:row>
      <xdr:rowOff>168088</xdr:rowOff>
    </xdr:from>
    <xdr:to>
      <xdr:col>5</xdr:col>
      <xdr:colOff>1428750</xdr:colOff>
      <xdr:row>5</xdr:row>
      <xdr:rowOff>53788</xdr:rowOff>
    </xdr:to>
    <xdr:pic>
      <xdr:nvPicPr>
        <xdr:cNvPr id="3" name="Image 2">
          <a:extLst>
            <a:ext uri="{FF2B5EF4-FFF2-40B4-BE49-F238E27FC236}">
              <a16:creationId xmlns:a16="http://schemas.microsoft.com/office/drawing/2014/main" id="{F128158E-00D0-4B72-8BE5-D6EFFC2CED59}"/>
            </a:ext>
            <a:ext uri="{147F2762-F138-4A5C-976F-8EAC2B608ADB}">
              <a16:predDERef xmlns:a16="http://schemas.microsoft.com/office/drawing/2014/main" pred="{431FB172-0A83-4009-BCF1-36A5EAE07285}"/>
            </a:ext>
          </a:extLst>
        </xdr:cNvPr>
        <xdr:cNvPicPr>
          <a:picLocks noChangeAspect="1"/>
        </xdr:cNvPicPr>
      </xdr:nvPicPr>
      <xdr:blipFill>
        <a:blip xmlns:r="http://schemas.openxmlformats.org/officeDocument/2006/relationships" r:embed="rId2"/>
        <a:stretch>
          <a:fillRect/>
        </a:stretch>
      </xdr:blipFill>
      <xdr:spPr>
        <a:xfrm>
          <a:off x="7971304" y="168088"/>
          <a:ext cx="1615328" cy="8382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1</xdr:col>
      <xdr:colOff>57150</xdr:colOff>
      <xdr:row>5</xdr:row>
      <xdr:rowOff>95250</xdr:rowOff>
    </xdr:from>
    <xdr:to>
      <xdr:col>8</xdr:col>
      <xdr:colOff>0</xdr:colOff>
      <xdr:row>8</xdr:row>
      <xdr:rowOff>0</xdr:rowOff>
    </xdr:to>
    <xdr:sp macro="" textlink="">
      <xdr:nvSpPr>
        <xdr:cNvPr id="2" name="Rectangle à coins arrondis 2">
          <a:extLst>
            <a:ext uri="{FF2B5EF4-FFF2-40B4-BE49-F238E27FC236}">
              <a16:creationId xmlns:a16="http://schemas.microsoft.com/office/drawing/2014/main" id="{1B6EA3B8-C891-4C59-B5E0-D8B341C61C39}"/>
            </a:ext>
          </a:extLst>
        </xdr:cNvPr>
        <xdr:cNvSpPr/>
      </xdr:nvSpPr>
      <xdr:spPr>
        <a:xfrm>
          <a:off x="238125" y="1362075"/>
          <a:ext cx="18011775" cy="447675"/>
        </a:xfrm>
        <a:prstGeom prst="roundRect">
          <a:avLst/>
        </a:prstGeom>
        <a:solidFill>
          <a:srgbClr val="F4AD8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ACCOMPAGNEMENT - LORRAINE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5</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F72C3F85-48A5-4C5B-9CF8-D1D058251C74}"/>
            </a:ext>
            <a:ext uri="{147F2762-F138-4A5C-976F-8EAC2B608ADB}">
              <a16:predDERef xmlns:a16="http://schemas.microsoft.com/office/drawing/2014/main" pred="{1B6EA3B8-C891-4C59-B5E0-D8B341C61C39}"/>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4</xdr:col>
      <xdr:colOff>1062878</xdr:colOff>
      <xdr:row>0</xdr:row>
      <xdr:rowOff>110378</xdr:rowOff>
    </xdr:from>
    <xdr:to>
      <xdr:col>5</xdr:col>
      <xdr:colOff>1291478</xdr:colOff>
      <xdr:row>5</xdr:row>
      <xdr:rowOff>18490</xdr:rowOff>
    </xdr:to>
    <xdr:pic>
      <xdr:nvPicPr>
        <xdr:cNvPr id="3" name="Image 2">
          <a:extLst>
            <a:ext uri="{FF2B5EF4-FFF2-40B4-BE49-F238E27FC236}">
              <a16:creationId xmlns:a16="http://schemas.microsoft.com/office/drawing/2014/main" id="{A682DD4E-C28C-4EA8-903F-1B9351D923D9}"/>
            </a:ext>
            <a:ext uri="{147F2762-F138-4A5C-976F-8EAC2B608ADB}">
              <a16:predDERef xmlns:a16="http://schemas.microsoft.com/office/drawing/2014/main" pred="{F72C3F85-48A5-4C5B-9CF8-D1D058251C74}"/>
            </a:ext>
          </a:extLst>
        </xdr:cNvPr>
        <xdr:cNvPicPr>
          <a:picLocks noChangeAspect="1"/>
        </xdr:cNvPicPr>
      </xdr:nvPicPr>
      <xdr:blipFill>
        <a:blip xmlns:r="http://schemas.openxmlformats.org/officeDocument/2006/relationships" r:embed="rId2"/>
        <a:stretch>
          <a:fillRect/>
        </a:stretch>
      </xdr:blipFill>
      <xdr:spPr>
        <a:xfrm>
          <a:off x="8268260" y="110378"/>
          <a:ext cx="1606924" cy="838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567268</xdr:colOff>
      <xdr:row>3</xdr:row>
      <xdr:rowOff>36381</xdr:rowOff>
    </xdr:from>
    <xdr:to>
      <xdr:col>14</xdr:col>
      <xdr:colOff>76202</xdr:colOff>
      <xdr:row>5</xdr:row>
      <xdr:rowOff>84667</xdr:rowOff>
    </xdr:to>
    <xdr:sp macro="" textlink="">
      <xdr:nvSpPr>
        <xdr:cNvPr id="2" name="ZoneTexte 1">
          <a:extLst>
            <a:ext uri="{FF2B5EF4-FFF2-40B4-BE49-F238E27FC236}">
              <a16:creationId xmlns:a16="http://schemas.microsoft.com/office/drawing/2014/main" id="{9EB6CC87-5977-4D8A-AA2E-18368A5B7B76}"/>
            </a:ext>
          </a:extLst>
        </xdr:cNvPr>
        <xdr:cNvSpPr txBox="1"/>
      </xdr:nvSpPr>
      <xdr:spPr>
        <a:xfrm>
          <a:off x="567268" y="1153981"/>
          <a:ext cx="10651067" cy="420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800" b="1">
              <a:solidFill>
                <a:sysClr val="windowText" lastClr="000000"/>
              </a:solidFill>
              <a:latin typeface="Arial" panose="020B0604020202020204" pitchFamily="34" charset="0"/>
              <a:cs typeface="Arial" panose="020B0604020202020204" pitchFamily="34" charset="0"/>
            </a:rPr>
            <a:t>Découvrez toutes les places disponibles dans nos nos formations qualifiantes*</a:t>
          </a:r>
          <a:endParaRPr lang="fr-FR" sz="1800" b="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2</xdr:col>
      <xdr:colOff>578350</xdr:colOff>
      <xdr:row>28</xdr:row>
      <xdr:rowOff>46524</xdr:rowOff>
    </xdr:from>
    <xdr:to>
      <xdr:col>9</xdr:col>
      <xdr:colOff>780055</xdr:colOff>
      <xdr:row>31</xdr:row>
      <xdr:rowOff>29591</xdr:rowOff>
    </xdr:to>
    <xdr:sp macro="" textlink="">
      <xdr:nvSpPr>
        <xdr:cNvPr id="4" name="Rectangle à coins arrondis 4">
          <a:extLst>
            <a:ext uri="{FF2B5EF4-FFF2-40B4-BE49-F238E27FC236}">
              <a16:creationId xmlns:a16="http://schemas.microsoft.com/office/drawing/2014/main" id="{DB1C52DE-DF24-4B7A-9AEF-92018F0C635A}"/>
            </a:ext>
          </a:extLst>
        </xdr:cNvPr>
        <xdr:cNvSpPr/>
      </xdr:nvSpPr>
      <xdr:spPr>
        <a:xfrm>
          <a:off x="2163310" y="5715804"/>
          <a:ext cx="5749065" cy="531707"/>
        </a:xfrm>
        <a:prstGeom prst="roundRect">
          <a:avLst/>
        </a:prstGeom>
        <a:no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b="1">
              <a:solidFill>
                <a:schemeClr val="tx1">
                  <a:lumMod val="75000"/>
                  <a:lumOff val="25000"/>
                </a:schemeClr>
              </a:solidFill>
              <a:latin typeface="Arial" panose="020B0604020202020204" pitchFamily="34" charset="0"/>
              <a:cs typeface="Arial" panose="020B0604020202020204" pitchFamily="34" charset="0"/>
            </a:rPr>
            <a:t>Votre</a:t>
          </a:r>
          <a:r>
            <a:rPr lang="fr-FR" sz="1400" b="1" baseline="0">
              <a:solidFill>
                <a:schemeClr val="tx1">
                  <a:lumMod val="75000"/>
                  <a:lumOff val="25000"/>
                </a:schemeClr>
              </a:solidFill>
              <a:latin typeface="Arial" panose="020B0604020202020204" pitchFamily="34" charset="0"/>
              <a:cs typeface="Arial" panose="020B0604020202020204" pitchFamily="34" charset="0"/>
            </a:rPr>
            <a:t> avis nous intéresse ! </a:t>
          </a:r>
        </a:p>
        <a:p>
          <a:pPr algn="ctr"/>
          <a:r>
            <a:rPr lang="fr-FR" sz="1100" baseline="0">
              <a:solidFill>
                <a:schemeClr val="tx1">
                  <a:lumMod val="75000"/>
                  <a:lumOff val="25000"/>
                </a:schemeClr>
              </a:solidFill>
              <a:latin typeface="Arial" panose="020B0604020202020204" pitchFamily="34" charset="0"/>
              <a:cs typeface="Arial" panose="020B0604020202020204" pitchFamily="34" charset="0"/>
            </a:rPr>
            <a:t>Merci de nous envoyer vos remarques à florence.fougerouse@afpa.fr </a:t>
          </a:r>
          <a:endParaRPr lang="fr-FR" sz="1100">
            <a:solidFill>
              <a:schemeClr val="tx1">
                <a:lumMod val="75000"/>
                <a:lumOff val="25000"/>
              </a:schemeClr>
            </a:solidFill>
            <a:latin typeface="Arial" panose="020B0604020202020204" pitchFamily="34" charset="0"/>
            <a:cs typeface="Arial" panose="020B0604020202020204" pitchFamily="34" charset="0"/>
          </a:endParaRPr>
        </a:p>
      </xdr:txBody>
    </xdr:sp>
    <xdr:clientData/>
  </xdr:twoCellAnchor>
  <xdr:twoCellAnchor>
    <xdr:from>
      <xdr:col>0</xdr:col>
      <xdr:colOff>643468</xdr:colOff>
      <xdr:row>9</xdr:row>
      <xdr:rowOff>33868</xdr:rowOff>
    </xdr:from>
    <xdr:to>
      <xdr:col>9</xdr:col>
      <xdr:colOff>626534</xdr:colOff>
      <xdr:row>10</xdr:row>
      <xdr:rowOff>76200</xdr:rowOff>
    </xdr:to>
    <xdr:sp macro="" textlink="">
      <xdr:nvSpPr>
        <xdr:cNvPr id="5" name="ZoneTexte 4">
          <a:extLst>
            <a:ext uri="{FF2B5EF4-FFF2-40B4-BE49-F238E27FC236}">
              <a16:creationId xmlns:a16="http://schemas.microsoft.com/office/drawing/2014/main" id="{D76F7168-6018-4544-8372-C89C7FBC6B6E}"/>
            </a:ext>
          </a:extLst>
        </xdr:cNvPr>
        <xdr:cNvSpPr txBox="1"/>
      </xdr:nvSpPr>
      <xdr:spPr>
        <a:xfrm>
          <a:off x="643468" y="2269068"/>
          <a:ext cx="7145866" cy="2285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1">
              <a:solidFill>
                <a:srgbClr val="C85981"/>
              </a:solidFill>
              <a:latin typeface="Arial" panose="020B0604020202020204" pitchFamily="34" charset="0"/>
              <a:cs typeface="Arial" panose="020B0604020202020204" pitchFamily="34" charset="0"/>
            </a:rPr>
            <a:t>→</a:t>
          </a:r>
          <a:r>
            <a:rPr lang="fr-FR" sz="1200" b="1" baseline="0">
              <a:solidFill>
                <a:srgbClr val="C85981"/>
              </a:solidFill>
              <a:latin typeface="Arial" panose="020B0604020202020204" pitchFamily="34" charset="0"/>
              <a:cs typeface="Arial" panose="020B0604020202020204" pitchFamily="34" charset="0"/>
            </a:rPr>
            <a:t> </a:t>
          </a:r>
          <a:r>
            <a:rPr lang="fr-FR" sz="1200" b="1">
              <a:solidFill>
                <a:srgbClr val="C85981"/>
              </a:solidFill>
              <a:latin typeface="Arial" panose="020B0604020202020204" pitchFamily="34" charset="0"/>
              <a:cs typeface="Arial" panose="020B0604020202020204" pitchFamily="34" charset="0"/>
            </a:rPr>
            <a:t>ACTIVER LA MODIFICATION POUR ACCÉDER AU</a:t>
          </a:r>
          <a:r>
            <a:rPr lang="fr-FR" sz="1200" b="1" baseline="0">
              <a:solidFill>
                <a:srgbClr val="C85981"/>
              </a:solidFill>
              <a:latin typeface="Arial" panose="020B0604020202020204" pitchFamily="34" charset="0"/>
              <a:cs typeface="Arial" panose="020B0604020202020204" pitchFamily="34" charset="0"/>
            </a:rPr>
            <a:t>X TABLEAUX</a:t>
          </a:r>
          <a:endParaRPr lang="fr-FR" sz="1200" b="1">
            <a:solidFill>
              <a:srgbClr val="C85981"/>
            </a:solidFill>
            <a:latin typeface="Arial" panose="020B0604020202020204" pitchFamily="34" charset="0"/>
            <a:cs typeface="Arial" panose="020B0604020202020204" pitchFamily="34" charset="0"/>
          </a:endParaRPr>
        </a:p>
      </xdr:txBody>
    </xdr:sp>
    <xdr:clientData/>
  </xdr:twoCellAnchor>
  <xdr:twoCellAnchor>
    <xdr:from>
      <xdr:col>0</xdr:col>
      <xdr:colOff>618067</xdr:colOff>
      <xdr:row>20</xdr:row>
      <xdr:rowOff>152400</xdr:rowOff>
    </xdr:from>
    <xdr:to>
      <xdr:col>13</xdr:col>
      <xdr:colOff>380999</xdr:colOff>
      <xdr:row>20</xdr:row>
      <xdr:rowOff>160867</xdr:rowOff>
    </xdr:to>
    <xdr:cxnSp macro="">
      <xdr:nvCxnSpPr>
        <xdr:cNvPr id="13" name="Connecteur droit 12">
          <a:extLst>
            <a:ext uri="{FF2B5EF4-FFF2-40B4-BE49-F238E27FC236}">
              <a16:creationId xmlns:a16="http://schemas.microsoft.com/office/drawing/2014/main" id="{A68FDFB6-5E13-4DF5-859D-59BF1A04EC69}"/>
            </a:ext>
          </a:extLst>
        </xdr:cNvPr>
        <xdr:cNvCxnSpPr/>
      </xdr:nvCxnSpPr>
      <xdr:spPr>
        <a:xfrm>
          <a:off x="618067" y="4436533"/>
          <a:ext cx="10109199" cy="846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558801</xdr:colOff>
      <xdr:row>5</xdr:row>
      <xdr:rowOff>129514</xdr:rowOff>
    </xdr:from>
    <xdr:to>
      <xdr:col>14</xdr:col>
      <xdr:colOff>67735</xdr:colOff>
      <xdr:row>8</xdr:row>
      <xdr:rowOff>160867</xdr:rowOff>
    </xdr:to>
    <xdr:sp macro="" textlink="">
      <xdr:nvSpPr>
        <xdr:cNvPr id="21" name="ZoneTexte 20">
          <a:extLst>
            <a:ext uri="{FF2B5EF4-FFF2-40B4-BE49-F238E27FC236}">
              <a16:creationId xmlns:a16="http://schemas.microsoft.com/office/drawing/2014/main" id="{452E8262-B857-4105-ABB4-89A875200591}"/>
            </a:ext>
          </a:extLst>
        </xdr:cNvPr>
        <xdr:cNvSpPr txBox="1"/>
      </xdr:nvSpPr>
      <xdr:spPr>
        <a:xfrm>
          <a:off x="558801" y="1619647"/>
          <a:ext cx="10651067" cy="590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0" i="1">
              <a:solidFill>
                <a:sysClr val="windowText" lastClr="000000"/>
              </a:solidFill>
              <a:latin typeface="Arial" panose="020B0604020202020204" pitchFamily="34" charset="0"/>
              <a:cs typeface="Arial" panose="020B0604020202020204" pitchFamily="34" charset="0"/>
            </a:rPr>
            <a:t>*Formations qualifiantes : formations de 6 à 12 mois en moyenne. A l'issue de la formation, obtention d'un Titre Professionnel de niveau 3 (CAP/BEP), 4 (bac technique), 5 (BTS/DUT) ou II (bac+3/+4) délivré par le Ministère du Travail et de l'Emploi.</a:t>
          </a:r>
          <a:endParaRPr lang="fr-FR" sz="1200" b="0" i="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668867</xdr:colOff>
      <xdr:row>12</xdr:row>
      <xdr:rowOff>33867</xdr:rowOff>
    </xdr:from>
    <xdr:to>
      <xdr:col>3</xdr:col>
      <xdr:colOff>719667</xdr:colOff>
      <xdr:row>19</xdr:row>
      <xdr:rowOff>16934</xdr:rowOff>
    </xdr:to>
    <xdr:sp macro="" textlink="">
      <xdr:nvSpPr>
        <xdr:cNvPr id="27" name="Rectangle 26">
          <a:hlinkClick xmlns:r="http://schemas.openxmlformats.org/officeDocument/2006/relationships" r:id="rId1"/>
          <a:extLst>
            <a:ext uri="{FF2B5EF4-FFF2-40B4-BE49-F238E27FC236}">
              <a16:creationId xmlns:a16="http://schemas.microsoft.com/office/drawing/2014/main" id="{D12BAEAD-92DF-4A21-AC8F-635474D6D3E1}"/>
            </a:ext>
            <a:ext uri="{147F2762-F138-4A5C-976F-8EAC2B608ADB}">
              <a16:predDERef xmlns:a16="http://schemas.microsoft.com/office/drawing/2014/main" pred="{452E8262-B857-4105-ABB4-89A875200591}"/>
            </a:ext>
          </a:extLst>
        </xdr:cNvPr>
        <xdr:cNvSpPr/>
      </xdr:nvSpPr>
      <xdr:spPr>
        <a:xfrm>
          <a:off x="668867" y="2827867"/>
          <a:ext cx="2438400" cy="1286934"/>
        </a:xfrm>
        <a:prstGeom prst="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ALSACE</a:t>
          </a:r>
        </a:p>
      </xdr:txBody>
    </xdr:sp>
    <xdr:clientData/>
  </xdr:twoCellAnchor>
  <xdr:twoCellAnchor>
    <xdr:from>
      <xdr:col>4</xdr:col>
      <xdr:colOff>76200</xdr:colOff>
      <xdr:row>12</xdr:row>
      <xdr:rowOff>50800</xdr:rowOff>
    </xdr:from>
    <xdr:to>
      <xdr:col>7</xdr:col>
      <xdr:colOff>127000</xdr:colOff>
      <xdr:row>19</xdr:row>
      <xdr:rowOff>33867</xdr:rowOff>
    </xdr:to>
    <xdr:sp macro="" textlink="">
      <xdr:nvSpPr>
        <xdr:cNvPr id="28" name="Rectangle 27">
          <a:hlinkClick xmlns:r="http://schemas.openxmlformats.org/officeDocument/2006/relationships" r:id="rId2"/>
          <a:extLst>
            <a:ext uri="{FF2B5EF4-FFF2-40B4-BE49-F238E27FC236}">
              <a16:creationId xmlns:a16="http://schemas.microsoft.com/office/drawing/2014/main" id="{B56D319B-D172-437E-9728-9656A6EE0482}"/>
            </a:ext>
            <a:ext uri="{147F2762-F138-4A5C-976F-8EAC2B608ADB}">
              <a16:predDERef xmlns:a16="http://schemas.microsoft.com/office/drawing/2014/main" pred="{D12BAEAD-92DF-4A21-AC8F-635474D6D3E1}"/>
            </a:ext>
          </a:extLst>
        </xdr:cNvPr>
        <xdr:cNvSpPr/>
      </xdr:nvSpPr>
      <xdr:spPr>
        <a:xfrm>
          <a:off x="3259667" y="2844800"/>
          <a:ext cx="2438400" cy="1286934"/>
        </a:xfrm>
        <a:prstGeom prst="rect">
          <a:avLst/>
        </a:prstGeom>
        <a:solidFill>
          <a:srgbClr val="9AD0B3"/>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CHAMPAGNE</a:t>
          </a:r>
        </a:p>
        <a:p>
          <a:pPr algn="ctr"/>
          <a:r>
            <a:rPr lang="fr-FR" sz="2400" b="1">
              <a:latin typeface="Arial" panose="020B0604020202020204" pitchFamily="34" charset="0"/>
              <a:cs typeface="Arial" panose="020B0604020202020204" pitchFamily="34" charset="0"/>
            </a:rPr>
            <a:t>ARDENNE</a:t>
          </a:r>
        </a:p>
      </xdr:txBody>
    </xdr:sp>
    <xdr:clientData/>
  </xdr:twoCellAnchor>
  <xdr:twoCellAnchor>
    <xdr:from>
      <xdr:col>7</xdr:col>
      <xdr:colOff>287866</xdr:colOff>
      <xdr:row>12</xdr:row>
      <xdr:rowOff>33866</xdr:rowOff>
    </xdr:from>
    <xdr:to>
      <xdr:col>10</xdr:col>
      <xdr:colOff>338666</xdr:colOff>
      <xdr:row>19</xdr:row>
      <xdr:rowOff>16933</xdr:rowOff>
    </xdr:to>
    <xdr:sp macro="" textlink="">
      <xdr:nvSpPr>
        <xdr:cNvPr id="29" name="Rectangle 28">
          <a:hlinkClick xmlns:r="http://schemas.openxmlformats.org/officeDocument/2006/relationships" r:id="rId3"/>
          <a:extLst>
            <a:ext uri="{FF2B5EF4-FFF2-40B4-BE49-F238E27FC236}">
              <a16:creationId xmlns:a16="http://schemas.microsoft.com/office/drawing/2014/main" id="{82DAFEB9-B4EE-414B-8C00-CD046278C3DF}"/>
            </a:ext>
            <a:ext uri="{147F2762-F138-4A5C-976F-8EAC2B608ADB}">
              <a16:predDERef xmlns:a16="http://schemas.microsoft.com/office/drawing/2014/main" pred="{B56D319B-D172-437E-9728-9656A6EE0482}"/>
            </a:ext>
          </a:extLst>
        </xdr:cNvPr>
        <xdr:cNvSpPr/>
      </xdr:nvSpPr>
      <xdr:spPr>
        <a:xfrm>
          <a:off x="5858933" y="2827866"/>
          <a:ext cx="2438400" cy="1286934"/>
        </a:xfrm>
        <a:prstGeom prst="rect">
          <a:avLst/>
        </a:prstGeom>
        <a:solidFill>
          <a:srgbClr val="F4AD85"/>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LORRAINE</a:t>
          </a:r>
        </a:p>
      </xdr:txBody>
    </xdr:sp>
    <xdr:clientData/>
  </xdr:twoCellAnchor>
  <xdr:twoCellAnchor>
    <xdr:from>
      <xdr:col>0</xdr:col>
      <xdr:colOff>76200</xdr:colOff>
      <xdr:row>0</xdr:row>
      <xdr:rowOff>33867</xdr:rowOff>
    </xdr:from>
    <xdr:to>
      <xdr:col>1</xdr:col>
      <xdr:colOff>279400</xdr:colOff>
      <xdr:row>3</xdr:row>
      <xdr:rowOff>0</xdr:rowOff>
    </xdr:to>
    <xdr:sp macro="" textlink="">
      <xdr:nvSpPr>
        <xdr:cNvPr id="17" name="Flèche gauche 3">
          <a:hlinkClick xmlns:r="http://schemas.openxmlformats.org/officeDocument/2006/relationships" r:id="rId4"/>
          <a:extLst>
            <a:ext uri="{FF2B5EF4-FFF2-40B4-BE49-F238E27FC236}">
              <a16:creationId xmlns:a16="http://schemas.microsoft.com/office/drawing/2014/main" id="{610BA142-9DF5-4F1C-B30C-BA49FE5C9288}"/>
            </a:ext>
            <a:ext uri="{147F2762-F138-4A5C-976F-8EAC2B608ADB}">
              <a16:predDERef xmlns:a16="http://schemas.microsoft.com/office/drawing/2014/main" pred="{82DAFEB9-B4EE-414B-8C00-CD046278C3DF}"/>
            </a:ext>
          </a:extLst>
        </xdr:cNvPr>
        <xdr:cNvSpPr/>
      </xdr:nvSpPr>
      <xdr:spPr>
        <a:xfrm>
          <a:off x="76200" y="33867"/>
          <a:ext cx="999067" cy="609600"/>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8</xdr:col>
      <xdr:colOff>120649</xdr:colOff>
      <xdr:row>21</xdr:row>
      <xdr:rowOff>33866</xdr:rowOff>
    </xdr:from>
    <xdr:to>
      <xdr:col>9</xdr:col>
      <xdr:colOff>664805</xdr:colOff>
      <xdr:row>28</xdr:row>
      <xdr:rowOff>10755</xdr:rowOff>
    </xdr:to>
    <xdr:pic>
      <xdr:nvPicPr>
        <xdr:cNvPr id="15" name="Image 14">
          <a:extLst>
            <a:ext uri="{FF2B5EF4-FFF2-40B4-BE49-F238E27FC236}">
              <a16:creationId xmlns:a16="http://schemas.microsoft.com/office/drawing/2014/main" id="{D63CC846-1A91-41AC-B6E7-7AD1C1B4C2E6}"/>
            </a:ext>
          </a:extLst>
        </xdr:cNvPr>
        <xdr:cNvPicPr>
          <a:picLocks noChangeAspect="1"/>
        </xdr:cNvPicPr>
      </xdr:nvPicPr>
      <xdr:blipFill>
        <a:blip xmlns:r="http://schemas.openxmlformats.org/officeDocument/2006/relationships" r:embed="rId5"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6487582" y="4504266"/>
          <a:ext cx="1340023" cy="1280756"/>
        </a:xfrm>
        <a:prstGeom prst="rect">
          <a:avLst/>
        </a:prstGeom>
      </xdr:spPr>
    </xdr:pic>
    <xdr:clientData/>
  </xdr:twoCellAnchor>
  <xdr:twoCellAnchor editAs="oneCell">
    <xdr:from>
      <xdr:col>5</xdr:col>
      <xdr:colOff>262467</xdr:colOff>
      <xdr:row>22</xdr:row>
      <xdr:rowOff>111606</xdr:rowOff>
    </xdr:from>
    <xdr:to>
      <xdr:col>7</xdr:col>
      <xdr:colOff>741917</xdr:colOff>
      <xdr:row>26</xdr:row>
      <xdr:rowOff>175254</xdr:rowOff>
    </xdr:to>
    <xdr:pic>
      <xdr:nvPicPr>
        <xdr:cNvPr id="16" name="Image 15">
          <a:extLst>
            <a:ext uri="{FF2B5EF4-FFF2-40B4-BE49-F238E27FC236}">
              <a16:creationId xmlns:a16="http://schemas.microsoft.com/office/drawing/2014/main" id="{FADAFF65-F4DB-4B80-B55C-E22846A631C1}"/>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38714" r="20807"/>
        <a:stretch/>
      </xdr:blipFill>
      <xdr:spPr>
        <a:xfrm>
          <a:off x="4241800" y="4768273"/>
          <a:ext cx="2071184" cy="808714"/>
        </a:xfrm>
        <a:prstGeom prst="rect">
          <a:avLst/>
        </a:prstGeom>
      </xdr:spPr>
    </xdr:pic>
    <xdr:clientData/>
  </xdr:twoCellAnchor>
  <xdr:twoCellAnchor editAs="oneCell">
    <xdr:from>
      <xdr:col>3</xdr:col>
      <xdr:colOff>254000</xdr:colOff>
      <xdr:row>23</xdr:row>
      <xdr:rowOff>43874</xdr:rowOff>
    </xdr:from>
    <xdr:to>
      <xdr:col>5</xdr:col>
      <xdr:colOff>194733</xdr:colOff>
      <xdr:row>26</xdr:row>
      <xdr:rowOff>3535</xdr:rowOff>
    </xdr:to>
    <xdr:pic>
      <xdr:nvPicPr>
        <xdr:cNvPr id="18" name="Image 17">
          <a:extLst>
            <a:ext uri="{FF2B5EF4-FFF2-40B4-BE49-F238E27FC236}">
              <a16:creationId xmlns:a16="http://schemas.microsoft.com/office/drawing/2014/main" id="{18441EEC-ED4B-43D7-A51D-327B1028E98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641600" y="4886807"/>
          <a:ext cx="1532466" cy="5131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567268</xdr:colOff>
      <xdr:row>3</xdr:row>
      <xdr:rowOff>36381</xdr:rowOff>
    </xdr:from>
    <xdr:to>
      <xdr:col>14</xdr:col>
      <xdr:colOff>76202</xdr:colOff>
      <xdr:row>5</xdr:row>
      <xdr:rowOff>84667</xdr:rowOff>
    </xdr:to>
    <xdr:sp macro="" textlink="">
      <xdr:nvSpPr>
        <xdr:cNvPr id="2" name="ZoneTexte 1">
          <a:extLst>
            <a:ext uri="{FF2B5EF4-FFF2-40B4-BE49-F238E27FC236}">
              <a16:creationId xmlns:a16="http://schemas.microsoft.com/office/drawing/2014/main" id="{29A70080-4DE1-4555-9DF6-421A1ED8595B}"/>
            </a:ext>
          </a:extLst>
        </xdr:cNvPr>
        <xdr:cNvSpPr txBox="1"/>
      </xdr:nvSpPr>
      <xdr:spPr>
        <a:xfrm>
          <a:off x="567268" y="1133661"/>
          <a:ext cx="10603654" cy="414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800" b="1">
              <a:solidFill>
                <a:sysClr val="windowText" lastClr="000000"/>
              </a:solidFill>
              <a:latin typeface="Arial" panose="020B0604020202020204" pitchFamily="34" charset="0"/>
              <a:cs typeface="Arial" panose="020B0604020202020204" pitchFamily="34" charset="0"/>
            </a:rPr>
            <a:t>Découvrez toutes les places disponibles dans nos nos formations en alternance*</a:t>
          </a:r>
          <a:endParaRPr lang="fr-FR" sz="1800" b="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2</xdr:col>
      <xdr:colOff>578350</xdr:colOff>
      <xdr:row>28</xdr:row>
      <xdr:rowOff>46524</xdr:rowOff>
    </xdr:from>
    <xdr:to>
      <xdr:col>9</xdr:col>
      <xdr:colOff>780055</xdr:colOff>
      <xdr:row>31</xdr:row>
      <xdr:rowOff>29591</xdr:rowOff>
    </xdr:to>
    <xdr:sp macro="" textlink="">
      <xdr:nvSpPr>
        <xdr:cNvPr id="4" name="Rectangle à coins arrondis 4">
          <a:extLst>
            <a:ext uri="{FF2B5EF4-FFF2-40B4-BE49-F238E27FC236}">
              <a16:creationId xmlns:a16="http://schemas.microsoft.com/office/drawing/2014/main" id="{B5C00C37-FD2B-4E5A-8BEF-AD60519AF656}"/>
            </a:ext>
          </a:extLst>
        </xdr:cNvPr>
        <xdr:cNvSpPr/>
      </xdr:nvSpPr>
      <xdr:spPr>
        <a:xfrm>
          <a:off x="2163310" y="5715804"/>
          <a:ext cx="5749065" cy="531707"/>
        </a:xfrm>
        <a:prstGeom prst="roundRect">
          <a:avLst/>
        </a:prstGeom>
        <a:no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b="1">
              <a:solidFill>
                <a:schemeClr val="tx1">
                  <a:lumMod val="75000"/>
                  <a:lumOff val="25000"/>
                </a:schemeClr>
              </a:solidFill>
              <a:latin typeface="Arial" panose="020B0604020202020204" pitchFamily="34" charset="0"/>
              <a:cs typeface="Arial" panose="020B0604020202020204" pitchFamily="34" charset="0"/>
            </a:rPr>
            <a:t>Votre</a:t>
          </a:r>
          <a:r>
            <a:rPr lang="fr-FR" sz="1400" b="1" baseline="0">
              <a:solidFill>
                <a:schemeClr val="tx1">
                  <a:lumMod val="75000"/>
                  <a:lumOff val="25000"/>
                </a:schemeClr>
              </a:solidFill>
              <a:latin typeface="Arial" panose="020B0604020202020204" pitchFamily="34" charset="0"/>
              <a:cs typeface="Arial" panose="020B0604020202020204" pitchFamily="34" charset="0"/>
            </a:rPr>
            <a:t> avis nous intéresse ! </a:t>
          </a:r>
        </a:p>
        <a:p>
          <a:pPr algn="ctr"/>
          <a:r>
            <a:rPr lang="fr-FR" sz="1100" baseline="0">
              <a:solidFill>
                <a:schemeClr val="tx1">
                  <a:lumMod val="75000"/>
                  <a:lumOff val="25000"/>
                </a:schemeClr>
              </a:solidFill>
              <a:latin typeface="Arial" panose="020B0604020202020204" pitchFamily="34" charset="0"/>
              <a:cs typeface="Arial" panose="020B0604020202020204" pitchFamily="34" charset="0"/>
            </a:rPr>
            <a:t>Merci de nous envoyer vos remarques à florence.fougerouse@afpa.fr </a:t>
          </a:r>
          <a:endParaRPr lang="fr-FR" sz="1100">
            <a:solidFill>
              <a:schemeClr val="tx1">
                <a:lumMod val="75000"/>
                <a:lumOff val="25000"/>
              </a:schemeClr>
            </a:solidFill>
            <a:latin typeface="Arial" panose="020B0604020202020204" pitchFamily="34" charset="0"/>
            <a:cs typeface="Arial" panose="020B0604020202020204" pitchFamily="34" charset="0"/>
          </a:endParaRPr>
        </a:p>
      </xdr:txBody>
    </xdr:sp>
    <xdr:clientData/>
  </xdr:twoCellAnchor>
  <xdr:twoCellAnchor>
    <xdr:from>
      <xdr:col>0</xdr:col>
      <xdr:colOff>643468</xdr:colOff>
      <xdr:row>9</xdr:row>
      <xdr:rowOff>33868</xdr:rowOff>
    </xdr:from>
    <xdr:to>
      <xdr:col>9</xdr:col>
      <xdr:colOff>626534</xdr:colOff>
      <xdr:row>10</xdr:row>
      <xdr:rowOff>76200</xdr:rowOff>
    </xdr:to>
    <xdr:sp macro="" textlink="">
      <xdr:nvSpPr>
        <xdr:cNvPr id="5" name="ZoneTexte 4">
          <a:extLst>
            <a:ext uri="{FF2B5EF4-FFF2-40B4-BE49-F238E27FC236}">
              <a16:creationId xmlns:a16="http://schemas.microsoft.com/office/drawing/2014/main" id="{6406D272-2658-419F-B053-81016539E641}"/>
            </a:ext>
          </a:extLst>
        </xdr:cNvPr>
        <xdr:cNvSpPr txBox="1"/>
      </xdr:nvSpPr>
      <xdr:spPr>
        <a:xfrm>
          <a:off x="643468" y="2228428"/>
          <a:ext cx="7115386" cy="2252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1">
              <a:solidFill>
                <a:srgbClr val="C85981"/>
              </a:solidFill>
              <a:latin typeface="Arial" panose="020B0604020202020204" pitchFamily="34" charset="0"/>
              <a:cs typeface="Arial" panose="020B0604020202020204" pitchFamily="34" charset="0"/>
            </a:rPr>
            <a:t>→</a:t>
          </a:r>
          <a:r>
            <a:rPr lang="fr-FR" sz="1200" b="1" baseline="0">
              <a:solidFill>
                <a:srgbClr val="C85981"/>
              </a:solidFill>
              <a:latin typeface="Arial" panose="020B0604020202020204" pitchFamily="34" charset="0"/>
              <a:cs typeface="Arial" panose="020B0604020202020204" pitchFamily="34" charset="0"/>
            </a:rPr>
            <a:t> </a:t>
          </a:r>
          <a:r>
            <a:rPr lang="fr-FR" sz="1200" b="1">
              <a:solidFill>
                <a:srgbClr val="C85981"/>
              </a:solidFill>
              <a:latin typeface="Arial" panose="020B0604020202020204" pitchFamily="34" charset="0"/>
              <a:cs typeface="Arial" panose="020B0604020202020204" pitchFamily="34" charset="0"/>
            </a:rPr>
            <a:t>ACTIVER LA MODIFICATION POUR ACCÉDER AU</a:t>
          </a:r>
          <a:r>
            <a:rPr lang="fr-FR" sz="1200" b="1" baseline="0">
              <a:solidFill>
                <a:srgbClr val="C85981"/>
              </a:solidFill>
              <a:latin typeface="Arial" panose="020B0604020202020204" pitchFamily="34" charset="0"/>
              <a:cs typeface="Arial" panose="020B0604020202020204" pitchFamily="34" charset="0"/>
            </a:rPr>
            <a:t>X TABLEAUX</a:t>
          </a:r>
          <a:endParaRPr lang="fr-FR" sz="1200" b="1">
            <a:solidFill>
              <a:srgbClr val="C85981"/>
            </a:solidFill>
            <a:latin typeface="Arial" panose="020B0604020202020204" pitchFamily="34" charset="0"/>
            <a:cs typeface="Arial" panose="020B0604020202020204" pitchFamily="34" charset="0"/>
          </a:endParaRPr>
        </a:p>
      </xdr:txBody>
    </xdr:sp>
    <xdr:clientData/>
  </xdr:twoCellAnchor>
  <xdr:twoCellAnchor>
    <xdr:from>
      <xdr:col>0</xdr:col>
      <xdr:colOff>618067</xdr:colOff>
      <xdr:row>20</xdr:row>
      <xdr:rowOff>152400</xdr:rowOff>
    </xdr:from>
    <xdr:to>
      <xdr:col>13</xdr:col>
      <xdr:colOff>380999</xdr:colOff>
      <xdr:row>20</xdr:row>
      <xdr:rowOff>160867</xdr:rowOff>
    </xdr:to>
    <xdr:cxnSp macro="">
      <xdr:nvCxnSpPr>
        <xdr:cNvPr id="8" name="Connecteur droit 7">
          <a:extLst>
            <a:ext uri="{FF2B5EF4-FFF2-40B4-BE49-F238E27FC236}">
              <a16:creationId xmlns:a16="http://schemas.microsoft.com/office/drawing/2014/main" id="{124CCDF5-75E7-4855-8D01-94DC8B9CDC00}"/>
            </a:ext>
          </a:extLst>
        </xdr:cNvPr>
        <xdr:cNvCxnSpPr/>
      </xdr:nvCxnSpPr>
      <xdr:spPr>
        <a:xfrm>
          <a:off x="618067" y="4358640"/>
          <a:ext cx="10065172" cy="846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558801</xdr:colOff>
      <xdr:row>5</xdr:row>
      <xdr:rowOff>129514</xdr:rowOff>
    </xdr:from>
    <xdr:to>
      <xdr:col>14</xdr:col>
      <xdr:colOff>67735</xdr:colOff>
      <xdr:row>8</xdr:row>
      <xdr:rowOff>160867</xdr:rowOff>
    </xdr:to>
    <xdr:sp macro="" textlink="">
      <xdr:nvSpPr>
        <xdr:cNvPr id="10" name="ZoneTexte 9">
          <a:extLst>
            <a:ext uri="{FF2B5EF4-FFF2-40B4-BE49-F238E27FC236}">
              <a16:creationId xmlns:a16="http://schemas.microsoft.com/office/drawing/2014/main" id="{E25CCABD-A40B-4796-8F3C-1F88CB733AAE}"/>
            </a:ext>
          </a:extLst>
        </xdr:cNvPr>
        <xdr:cNvSpPr txBox="1"/>
      </xdr:nvSpPr>
      <xdr:spPr>
        <a:xfrm>
          <a:off x="558801" y="1592554"/>
          <a:ext cx="10603654" cy="5799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0" i="1">
              <a:solidFill>
                <a:sysClr val="windowText" lastClr="000000"/>
              </a:solidFill>
              <a:latin typeface="Arial" panose="020B0604020202020204" pitchFamily="34" charset="0"/>
              <a:cs typeface="Arial" panose="020B0604020202020204" pitchFamily="34" charset="0"/>
            </a:rPr>
            <a:t>*Contrat en alternance (professionnalisation ou apprentissage) : contrat de travail alternant des périodes en centre de formation Afpa et des périodes en entreprise.</a:t>
          </a:r>
          <a:endParaRPr lang="fr-FR" sz="1200" b="0" i="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668867</xdr:colOff>
      <xdr:row>12</xdr:row>
      <xdr:rowOff>33867</xdr:rowOff>
    </xdr:from>
    <xdr:to>
      <xdr:col>3</xdr:col>
      <xdr:colOff>719667</xdr:colOff>
      <xdr:row>19</xdr:row>
      <xdr:rowOff>16934</xdr:rowOff>
    </xdr:to>
    <xdr:sp macro="" textlink="">
      <xdr:nvSpPr>
        <xdr:cNvPr id="12" name="Rectangle 11">
          <a:hlinkClick xmlns:r="http://schemas.openxmlformats.org/officeDocument/2006/relationships" r:id="rId1"/>
          <a:extLst>
            <a:ext uri="{FF2B5EF4-FFF2-40B4-BE49-F238E27FC236}">
              <a16:creationId xmlns:a16="http://schemas.microsoft.com/office/drawing/2014/main" id="{04B899ED-845A-4D51-911A-BA7106EACCE3}"/>
            </a:ext>
            <a:ext uri="{147F2762-F138-4A5C-976F-8EAC2B608ADB}">
              <a16:predDERef xmlns:a16="http://schemas.microsoft.com/office/drawing/2014/main" pred="{E25CCABD-A40B-4796-8F3C-1F88CB733AAE}"/>
            </a:ext>
          </a:extLst>
        </xdr:cNvPr>
        <xdr:cNvSpPr/>
      </xdr:nvSpPr>
      <xdr:spPr>
        <a:xfrm>
          <a:off x="668867" y="2777067"/>
          <a:ext cx="2428240" cy="1263227"/>
        </a:xfrm>
        <a:prstGeom prst="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ALSACE</a:t>
          </a:r>
        </a:p>
      </xdr:txBody>
    </xdr:sp>
    <xdr:clientData/>
  </xdr:twoCellAnchor>
  <xdr:twoCellAnchor>
    <xdr:from>
      <xdr:col>4</xdr:col>
      <xdr:colOff>76200</xdr:colOff>
      <xdr:row>12</xdr:row>
      <xdr:rowOff>50800</xdr:rowOff>
    </xdr:from>
    <xdr:to>
      <xdr:col>7</xdr:col>
      <xdr:colOff>127000</xdr:colOff>
      <xdr:row>19</xdr:row>
      <xdr:rowOff>33867</xdr:rowOff>
    </xdr:to>
    <xdr:sp macro="" textlink="">
      <xdr:nvSpPr>
        <xdr:cNvPr id="13" name="Rectangle 12">
          <a:hlinkClick xmlns:r="http://schemas.openxmlformats.org/officeDocument/2006/relationships" r:id="rId2"/>
          <a:extLst>
            <a:ext uri="{FF2B5EF4-FFF2-40B4-BE49-F238E27FC236}">
              <a16:creationId xmlns:a16="http://schemas.microsoft.com/office/drawing/2014/main" id="{75C6ED50-092D-41A6-AA8E-49EF63221447}"/>
            </a:ext>
            <a:ext uri="{147F2762-F138-4A5C-976F-8EAC2B608ADB}">
              <a16:predDERef xmlns:a16="http://schemas.microsoft.com/office/drawing/2014/main" pred="{04B899ED-845A-4D51-911A-BA7106EACCE3}"/>
            </a:ext>
          </a:extLst>
        </xdr:cNvPr>
        <xdr:cNvSpPr/>
      </xdr:nvSpPr>
      <xdr:spPr>
        <a:xfrm>
          <a:off x="3246120" y="2794000"/>
          <a:ext cx="2428240" cy="1263227"/>
        </a:xfrm>
        <a:prstGeom prst="rect">
          <a:avLst/>
        </a:prstGeom>
        <a:solidFill>
          <a:srgbClr val="9AD0B3"/>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CHAMPAGNE</a:t>
          </a:r>
        </a:p>
        <a:p>
          <a:pPr algn="ctr"/>
          <a:r>
            <a:rPr lang="fr-FR" sz="2400" b="1">
              <a:latin typeface="Arial" panose="020B0604020202020204" pitchFamily="34" charset="0"/>
              <a:cs typeface="Arial" panose="020B0604020202020204" pitchFamily="34" charset="0"/>
            </a:rPr>
            <a:t>ARDENNE</a:t>
          </a:r>
        </a:p>
      </xdr:txBody>
    </xdr:sp>
    <xdr:clientData/>
  </xdr:twoCellAnchor>
  <xdr:twoCellAnchor>
    <xdr:from>
      <xdr:col>7</xdr:col>
      <xdr:colOff>279400</xdr:colOff>
      <xdr:row>12</xdr:row>
      <xdr:rowOff>50800</xdr:rowOff>
    </xdr:from>
    <xdr:to>
      <xdr:col>10</xdr:col>
      <xdr:colOff>330200</xdr:colOff>
      <xdr:row>19</xdr:row>
      <xdr:rowOff>33867</xdr:rowOff>
    </xdr:to>
    <xdr:sp macro="" textlink="">
      <xdr:nvSpPr>
        <xdr:cNvPr id="14" name="Rectangle 13">
          <a:hlinkClick xmlns:r="http://schemas.openxmlformats.org/officeDocument/2006/relationships" r:id="rId3"/>
          <a:extLst>
            <a:ext uri="{FF2B5EF4-FFF2-40B4-BE49-F238E27FC236}">
              <a16:creationId xmlns:a16="http://schemas.microsoft.com/office/drawing/2014/main" id="{25B34398-DB57-41E2-B10E-22EB99CCB0CF}"/>
            </a:ext>
            <a:ext uri="{147F2762-F138-4A5C-976F-8EAC2B608ADB}">
              <a16:predDERef xmlns:a16="http://schemas.microsoft.com/office/drawing/2014/main" pred="{75C6ED50-092D-41A6-AA8E-49EF63221447}"/>
            </a:ext>
          </a:extLst>
        </xdr:cNvPr>
        <xdr:cNvSpPr/>
      </xdr:nvSpPr>
      <xdr:spPr>
        <a:xfrm>
          <a:off x="5826760" y="2794000"/>
          <a:ext cx="2428240" cy="1263227"/>
        </a:xfrm>
        <a:prstGeom prst="rect">
          <a:avLst/>
        </a:prstGeom>
        <a:solidFill>
          <a:srgbClr val="F4AD85"/>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LORRAINE</a:t>
          </a:r>
        </a:p>
      </xdr:txBody>
    </xdr:sp>
    <xdr:clientData/>
  </xdr:twoCellAnchor>
  <xdr:twoCellAnchor>
    <xdr:from>
      <xdr:col>0</xdr:col>
      <xdr:colOff>127000</xdr:colOff>
      <xdr:row>0</xdr:row>
      <xdr:rowOff>33867</xdr:rowOff>
    </xdr:from>
    <xdr:to>
      <xdr:col>1</xdr:col>
      <xdr:colOff>330200</xdr:colOff>
      <xdr:row>3</xdr:row>
      <xdr:rowOff>0</xdr:rowOff>
    </xdr:to>
    <xdr:sp macro="" textlink="">
      <xdr:nvSpPr>
        <xdr:cNvPr id="15" name="Flèche gauche 3">
          <a:hlinkClick xmlns:r="http://schemas.openxmlformats.org/officeDocument/2006/relationships" r:id="rId4"/>
          <a:extLst>
            <a:ext uri="{FF2B5EF4-FFF2-40B4-BE49-F238E27FC236}">
              <a16:creationId xmlns:a16="http://schemas.microsoft.com/office/drawing/2014/main" id="{8CC3E20A-528F-423E-A892-FD7750FD16EB}"/>
            </a:ext>
            <a:ext uri="{147F2762-F138-4A5C-976F-8EAC2B608ADB}">
              <a16:predDERef xmlns:a16="http://schemas.microsoft.com/office/drawing/2014/main" pred="{25B34398-DB57-41E2-B10E-22EB99CCB0CF}"/>
            </a:ext>
          </a:extLst>
        </xdr:cNvPr>
        <xdr:cNvSpPr/>
      </xdr:nvSpPr>
      <xdr:spPr>
        <a:xfrm>
          <a:off x="127000" y="33867"/>
          <a:ext cx="999067" cy="609600"/>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8</xdr:col>
      <xdr:colOff>129116</xdr:colOff>
      <xdr:row>21</xdr:row>
      <xdr:rowOff>76200</xdr:rowOff>
    </xdr:from>
    <xdr:to>
      <xdr:col>9</xdr:col>
      <xdr:colOff>673272</xdr:colOff>
      <xdr:row>28</xdr:row>
      <xdr:rowOff>53089</xdr:rowOff>
    </xdr:to>
    <xdr:pic>
      <xdr:nvPicPr>
        <xdr:cNvPr id="16" name="Image 15">
          <a:extLst>
            <a:ext uri="{FF2B5EF4-FFF2-40B4-BE49-F238E27FC236}">
              <a16:creationId xmlns:a16="http://schemas.microsoft.com/office/drawing/2014/main" id="{9FCF273B-2DEB-40F6-92A5-AEBA16EC656D}"/>
            </a:ext>
          </a:extLst>
        </xdr:cNvPr>
        <xdr:cNvPicPr>
          <a:picLocks noChangeAspect="1"/>
        </xdr:cNvPicPr>
      </xdr:nvPicPr>
      <xdr:blipFill>
        <a:blip xmlns:r="http://schemas.openxmlformats.org/officeDocument/2006/relationships" r:embed="rId5"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6496049" y="4546600"/>
          <a:ext cx="1340023" cy="1280756"/>
        </a:xfrm>
        <a:prstGeom prst="rect">
          <a:avLst/>
        </a:prstGeom>
      </xdr:spPr>
    </xdr:pic>
    <xdr:clientData/>
  </xdr:twoCellAnchor>
  <xdr:twoCellAnchor editAs="oneCell">
    <xdr:from>
      <xdr:col>5</xdr:col>
      <xdr:colOff>270934</xdr:colOff>
      <xdr:row>22</xdr:row>
      <xdr:rowOff>153940</xdr:rowOff>
    </xdr:from>
    <xdr:to>
      <xdr:col>7</xdr:col>
      <xdr:colOff>750384</xdr:colOff>
      <xdr:row>27</xdr:row>
      <xdr:rowOff>31321</xdr:rowOff>
    </xdr:to>
    <xdr:pic>
      <xdr:nvPicPr>
        <xdr:cNvPr id="17" name="Image 16">
          <a:extLst>
            <a:ext uri="{FF2B5EF4-FFF2-40B4-BE49-F238E27FC236}">
              <a16:creationId xmlns:a16="http://schemas.microsoft.com/office/drawing/2014/main" id="{2A48DA84-6C18-46C0-B15D-1F98FCB40DD2}"/>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38714" r="20807"/>
        <a:stretch/>
      </xdr:blipFill>
      <xdr:spPr>
        <a:xfrm>
          <a:off x="4250267" y="4810607"/>
          <a:ext cx="2071184" cy="808714"/>
        </a:xfrm>
        <a:prstGeom prst="rect">
          <a:avLst/>
        </a:prstGeom>
      </xdr:spPr>
    </xdr:pic>
    <xdr:clientData/>
  </xdr:twoCellAnchor>
  <xdr:twoCellAnchor editAs="oneCell">
    <xdr:from>
      <xdr:col>3</xdr:col>
      <xdr:colOff>262467</xdr:colOff>
      <xdr:row>23</xdr:row>
      <xdr:rowOff>86208</xdr:rowOff>
    </xdr:from>
    <xdr:to>
      <xdr:col>5</xdr:col>
      <xdr:colOff>203200</xdr:colOff>
      <xdr:row>26</xdr:row>
      <xdr:rowOff>40578</xdr:rowOff>
    </xdr:to>
    <xdr:pic>
      <xdr:nvPicPr>
        <xdr:cNvPr id="18" name="Image 17">
          <a:extLst>
            <a:ext uri="{FF2B5EF4-FFF2-40B4-BE49-F238E27FC236}">
              <a16:creationId xmlns:a16="http://schemas.microsoft.com/office/drawing/2014/main" id="{A58FEF03-0FFD-4D07-8275-4291718BA7F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650067" y="4929141"/>
          <a:ext cx="1532466" cy="51317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558802</xdr:colOff>
      <xdr:row>3</xdr:row>
      <xdr:rowOff>0</xdr:rowOff>
    </xdr:from>
    <xdr:to>
      <xdr:col>14</xdr:col>
      <xdr:colOff>67736</xdr:colOff>
      <xdr:row>5</xdr:row>
      <xdr:rowOff>1</xdr:rowOff>
    </xdr:to>
    <xdr:sp macro="" textlink="">
      <xdr:nvSpPr>
        <xdr:cNvPr id="2" name="ZoneTexte 1">
          <a:extLst>
            <a:ext uri="{FF2B5EF4-FFF2-40B4-BE49-F238E27FC236}">
              <a16:creationId xmlns:a16="http://schemas.microsoft.com/office/drawing/2014/main" id="{E889C5E1-5B53-47C4-9C8C-0F26EAC2F356}"/>
            </a:ext>
          </a:extLst>
        </xdr:cNvPr>
        <xdr:cNvSpPr txBox="1"/>
      </xdr:nvSpPr>
      <xdr:spPr>
        <a:xfrm>
          <a:off x="558802" y="1255582"/>
          <a:ext cx="10651067" cy="420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800" b="1">
              <a:solidFill>
                <a:sysClr val="windowText" lastClr="000000"/>
              </a:solidFill>
              <a:latin typeface="Arial" panose="020B0604020202020204" pitchFamily="34" charset="0"/>
              <a:cs typeface="Arial" panose="020B0604020202020204" pitchFamily="34" charset="0"/>
            </a:rPr>
            <a:t>Découvrez toutes les places disponibles dans nos nos formations réglementaires*</a:t>
          </a:r>
          <a:endParaRPr lang="fr-FR" sz="1800" b="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2</xdr:col>
      <xdr:colOff>578350</xdr:colOff>
      <xdr:row>27</xdr:row>
      <xdr:rowOff>46524</xdr:rowOff>
    </xdr:from>
    <xdr:to>
      <xdr:col>9</xdr:col>
      <xdr:colOff>780055</xdr:colOff>
      <xdr:row>30</xdr:row>
      <xdr:rowOff>29591</xdr:rowOff>
    </xdr:to>
    <xdr:sp macro="" textlink="">
      <xdr:nvSpPr>
        <xdr:cNvPr id="4" name="Rectangle à coins arrondis 4">
          <a:extLst>
            <a:ext uri="{FF2B5EF4-FFF2-40B4-BE49-F238E27FC236}">
              <a16:creationId xmlns:a16="http://schemas.microsoft.com/office/drawing/2014/main" id="{77D05742-335B-4FFE-9352-29EECC1B84A9}"/>
            </a:ext>
          </a:extLst>
        </xdr:cNvPr>
        <xdr:cNvSpPr/>
      </xdr:nvSpPr>
      <xdr:spPr>
        <a:xfrm>
          <a:off x="2163310" y="5715804"/>
          <a:ext cx="5749065" cy="531707"/>
        </a:xfrm>
        <a:prstGeom prst="roundRect">
          <a:avLst/>
        </a:prstGeom>
        <a:no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b="1">
              <a:solidFill>
                <a:schemeClr val="tx1">
                  <a:lumMod val="75000"/>
                  <a:lumOff val="25000"/>
                </a:schemeClr>
              </a:solidFill>
              <a:latin typeface="Arial" panose="020B0604020202020204" pitchFamily="34" charset="0"/>
              <a:cs typeface="Arial" panose="020B0604020202020204" pitchFamily="34" charset="0"/>
            </a:rPr>
            <a:t>Votre</a:t>
          </a:r>
          <a:r>
            <a:rPr lang="fr-FR" sz="1400" b="1" baseline="0">
              <a:solidFill>
                <a:schemeClr val="tx1">
                  <a:lumMod val="75000"/>
                  <a:lumOff val="25000"/>
                </a:schemeClr>
              </a:solidFill>
              <a:latin typeface="Arial" panose="020B0604020202020204" pitchFamily="34" charset="0"/>
              <a:cs typeface="Arial" panose="020B0604020202020204" pitchFamily="34" charset="0"/>
            </a:rPr>
            <a:t> avis nous intéresse ! </a:t>
          </a:r>
        </a:p>
        <a:p>
          <a:pPr algn="ctr"/>
          <a:r>
            <a:rPr lang="fr-FR" sz="1100" baseline="0">
              <a:solidFill>
                <a:schemeClr val="tx1">
                  <a:lumMod val="75000"/>
                  <a:lumOff val="25000"/>
                </a:schemeClr>
              </a:solidFill>
              <a:latin typeface="Arial" panose="020B0604020202020204" pitchFamily="34" charset="0"/>
              <a:cs typeface="Arial" panose="020B0604020202020204" pitchFamily="34" charset="0"/>
            </a:rPr>
            <a:t>Merci de nous envoyer vos remarques à florence.fougerouse@afpa.fr </a:t>
          </a:r>
          <a:endParaRPr lang="fr-FR" sz="1100">
            <a:solidFill>
              <a:schemeClr val="tx1">
                <a:lumMod val="75000"/>
                <a:lumOff val="25000"/>
              </a:schemeClr>
            </a:solidFill>
            <a:latin typeface="Arial" panose="020B0604020202020204" pitchFamily="34" charset="0"/>
            <a:cs typeface="Arial" panose="020B0604020202020204" pitchFamily="34" charset="0"/>
          </a:endParaRPr>
        </a:p>
      </xdr:txBody>
    </xdr:sp>
    <xdr:clientData/>
  </xdr:twoCellAnchor>
  <xdr:twoCellAnchor>
    <xdr:from>
      <xdr:col>0</xdr:col>
      <xdr:colOff>584202</xdr:colOff>
      <xdr:row>8</xdr:row>
      <xdr:rowOff>25402</xdr:rowOff>
    </xdr:from>
    <xdr:to>
      <xdr:col>9</xdr:col>
      <xdr:colOff>567268</xdr:colOff>
      <xdr:row>9</xdr:row>
      <xdr:rowOff>67734</xdr:rowOff>
    </xdr:to>
    <xdr:sp macro="" textlink="">
      <xdr:nvSpPr>
        <xdr:cNvPr id="5" name="ZoneTexte 4">
          <a:extLst>
            <a:ext uri="{FF2B5EF4-FFF2-40B4-BE49-F238E27FC236}">
              <a16:creationId xmlns:a16="http://schemas.microsoft.com/office/drawing/2014/main" id="{EAF1448E-4A5F-4090-B0B6-C80DC42C978D}"/>
            </a:ext>
          </a:extLst>
        </xdr:cNvPr>
        <xdr:cNvSpPr txBox="1"/>
      </xdr:nvSpPr>
      <xdr:spPr>
        <a:xfrm>
          <a:off x="584202" y="2260602"/>
          <a:ext cx="7145866" cy="2285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1">
              <a:solidFill>
                <a:srgbClr val="C85981"/>
              </a:solidFill>
              <a:latin typeface="Arial" panose="020B0604020202020204" pitchFamily="34" charset="0"/>
              <a:cs typeface="Arial" panose="020B0604020202020204" pitchFamily="34" charset="0"/>
            </a:rPr>
            <a:t>→</a:t>
          </a:r>
          <a:r>
            <a:rPr lang="fr-FR" sz="1200" b="1" baseline="0">
              <a:solidFill>
                <a:srgbClr val="C85981"/>
              </a:solidFill>
              <a:latin typeface="Arial" panose="020B0604020202020204" pitchFamily="34" charset="0"/>
              <a:cs typeface="Arial" panose="020B0604020202020204" pitchFamily="34" charset="0"/>
            </a:rPr>
            <a:t> </a:t>
          </a:r>
          <a:r>
            <a:rPr lang="fr-FR" sz="1200" b="1">
              <a:solidFill>
                <a:srgbClr val="C85981"/>
              </a:solidFill>
              <a:latin typeface="Arial" panose="020B0604020202020204" pitchFamily="34" charset="0"/>
              <a:cs typeface="Arial" panose="020B0604020202020204" pitchFamily="34" charset="0"/>
            </a:rPr>
            <a:t>ACTIVER LA MODIFICATION POUR ACCÉDER AU</a:t>
          </a:r>
          <a:r>
            <a:rPr lang="fr-FR" sz="1200" b="1" baseline="0">
              <a:solidFill>
                <a:srgbClr val="C85981"/>
              </a:solidFill>
              <a:latin typeface="Arial" panose="020B0604020202020204" pitchFamily="34" charset="0"/>
              <a:cs typeface="Arial" panose="020B0604020202020204" pitchFamily="34" charset="0"/>
            </a:rPr>
            <a:t>X TABLEAUX</a:t>
          </a:r>
          <a:endParaRPr lang="fr-FR" sz="1200" b="1">
            <a:solidFill>
              <a:srgbClr val="C85981"/>
            </a:solidFill>
            <a:latin typeface="Arial" panose="020B0604020202020204" pitchFamily="34" charset="0"/>
            <a:cs typeface="Arial" panose="020B0604020202020204" pitchFamily="34" charset="0"/>
          </a:endParaRPr>
        </a:p>
      </xdr:txBody>
    </xdr:sp>
    <xdr:clientData/>
  </xdr:twoCellAnchor>
  <xdr:twoCellAnchor>
    <xdr:from>
      <xdr:col>0</xdr:col>
      <xdr:colOff>618067</xdr:colOff>
      <xdr:row>19</xdr:row>
      <xdr:rowOff>152400</xdr:rowOff>
    </xdr:from>
    <xdr:to>
      <xdr:col>13</xdr:col>
      <xdr:colOff>380999</xdr:colOff>
      <xdr:row>19</xdr:row>
      <xdr:rowOff>160867</xdr:rowOff>
    </xdr:to>
    <xdr:cxnSp macro="">
      <xdr:nvCxnSpPr>
        <xdr:cNvPr id="8" name="Connecteur droit 7">
          <a:extLst>
            <a:ext uri="{FF2B5EF4-FFF2-40B4-BE49-F238E27FC236}">
              <a16:creationId xmlns:a16="http://schemas.microsoft.com/office/drawing/2014/main" id="{70C30BE6-CA93-4478-87D0-EFF470865F06}"/>
            </a:ext>
          </a:extLst>
        </xdr:cNvPr>
        <xdr:cNvCxnSpPr/>
      </xdr:nvCxnSpPr>
      <xdr:spPr>
        <a:xfrm>
          <a:off x="618067" y="4358640"/>
          <a:ext cx="10065172" cy="846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567267</xdr:colOff>
      <xdr:row>5</xdr:row>
      <xdr:rowOff>121049</xdr:rowOff>
    </xdr:from>
    <xdr:to>
      <xdr:col>14</xdr:col>
      <xdr:colOff>76201</xdr:colOff>
      <xdr:row>7</xdr:row>
      <xdr:rowOff>93136</xdr:rowOff>
    </xdr:to>
    <xdr:sp macro="" textlink="">
      <xdr:nvSpPr>
        <xdr:cNvPr id="10" name="ZoneTexte 9">
          <a:extLst>
            <a:ext uri="{FF2B5EF4-FFF2-40B4-BE49-F238E27FC236}">
              <a16:creationId xmlns:a16="http://schemas.microsoft.com/office/drawing/2014/main" id="{F8B8C188-D4C4-40A9-9718-2310EED69C2D}"/>
            </a:ext>
          </a:extLst>
        </xdr:cNvPr>
        <xdr:cNvSpPr txBox="1"/>
      </xdr:nvSpPr>
      <xdr:spPr>
        <a:xfrm>
          <a:off x="567267" y="1797449"/>
          <a:ext cx="10651067" cy="344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0" i="1">
              <a:solidFill>
                <a:sysClr val="windowText" lastClr="000000"/>
              </a:solidFill>
              <a:latin typeface="Arial" panose="020B0604020202020204" pitchFamily="34" charset="0"/>
              <a:cs typeface="Arial" panose="020B0604020202020204" pitchFamily="34" charset="0"/>
            </a:rPr>
            <a:t>*Formations courtes et réglementaires : formations courtes pour être en conformité avec la réglementation, obtenir un label, une certification </a:t>
          </a:r>
          <a:r>
            <a:rPr lang="fr-FR" sz="1200" b="0" i="1" baseline="0">
              <a:solidFill>
                <a:sysClr val="windowText" lastClr="000000"/>
              </a:solidFill>
              <a:latin typeface="Arial" panose="020B0604020202020204" pitchFamily="34" charset="0"/>
              <a:cs typeface="Arial" panose="020B0604020202020204" pitchFamily="34" charset="0"/>
            </a:rPr>
            <a:t>                    </a:t>
          </a:r>
          <a:r>
            <a:rPr lang="fr-FR" sz="1200" b="0" i="1">
              <a:solidFill>
                <a:sysClr val="windowText" lastClr="000000"/>
              </a:solidFill>
              <a:latin typeface="Arial" panose="020B0604020202020204" pitchFamily="34" charset="0"/>
              <a:cs typeface="Arial" panose="020B0604020202020204" pitchFamily="34" charset="0"/>
            </a:rPr>
            <a:t>ou une habilitation.</a:t>
          </a:r>
          <a:endParaRPr lang="fr-FR" sz="1200" b="0" i="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668867</xdr:colOff>
      <xdr:row>11</xdr:row>
      <xdr:rowOff>33867</xdr:rowOff>
    </xdr:from>
    <xdr:to>
      <xdr:col>3</xdr:col>
      <xdr:colOff>719667</xdr:colOff>
      <xdr:row>18</xdr:row>
      <xdr:rowOff>16934</xdr:rowOff>
    </xdr:to>
    <xdr:sp macro="" textlink="">
      <xdr:nvSpPr>
        <xdr:cNvPr id="12" name="Rectangle 11">
          <a:hlinkClick xmlns:r="http://schemas.openxmlformats.org/officeDocument/2006/relationships" r:id="rId1"/>
          <a:extLst>
            <a:ext uri="{FF2B5EF4-FFF2-40B4-BE49-F238E27FC236}">
              <a16:creationId xmlns:a16="http://schemas.microsoft.com/office/drawing/2014/main" id="{493AECAA-0933-4D87-8AD9-1A148D414D8F}"/>
            </a:ext>
            <a:ext uri="{147F2762-F138-4A5C-976F-8EAC2B608ADB}">
              <a16:predDERef xmlns:a16="http://schemas.microsoft.com/office/drawing/2014/main" pred="{F8B8C188-D4C4-40A9-9718-2310EED69C2D}"/>
            </a:ext>
          </a:extLst>
        </xdr:cNvPr>
        <xdr:cNvSpPr/>
      </xdr:nvSpPr>
      <xdr:spPr>
        <a:xfrm>
          <a:off x="668867" y="2777067"/>
          <a:ext cx="2428240" cy="1263227"/>
        </a:xfrm>
        <a:prstGeom prst="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ALSACE</a:t>
          </a:r>
        </a:p>
      </xdr:txBody>
    </xdr:sp>
    <xdr:clientData/>
  </xdr:twoCellAnchor>
  <xdr:twoCellAnchor>
    <xdr:from>
      <xdr:col>4</xdr:col>
      <xdr:colOff>76200</xdr:colOff>
      <xdr:row>11</xdr:row>
      <xdr:rowOff>50800</xdr:rowOff>
    </xdr:from>
    <xdr:to>
      <xdr:col>7</xdr:col>
      <xdr:colOff>127000</xdr:colOff>
      <xdr:row>18</xdr:row>
      <xdr:rowOff>33867</xdr:rowOff>
    </xdr:to>
    <xdr:sp macro="" textlink="">
      <xdr:nvSpPr>
        <xdr:cNvPr id="13" name="Rectangle 12">
          <a:hlinkClick xmlns:r="http://schemas.openxmlformats.org/officeDocument/2006/relationships" r:id="rId2"/>
          <a:extLst>
            <a:ext uri="{FF2B5EF4-FFF2-40B4-BE49-F238E27FC236}">
              <a16:creationId xmlns:a16="http://schemas.microsoft.com/office/drawing/2014/main" id="{3B05E939-0372-4DC3-90EC-DBADB08D48F7}"/>
            </a:ext>
            <a:ext uri="{147F2762-F138-4A5C-976F-8EAC2B608ADB}">
              <a16:predDERef xmlns:a16="http://schemas.microsoft.com/office/drawing/2014/main" pred="{493AECAA-0933-4D87-8AD9-1A148D414D8F}"/>
            </a:ext>
          </a:extLst>
        </xdr:cNvPr>
        <xdr:cNvSpPr/>
      </xdr:nvSpPr>
      <xdr:spPr>
        <a:xfrm>
          <a:off x="3246120" y="2794000"/>
          <a:ext cx="2428240" cy="1263227"/>
        </a:xfrm>
        <a:prstGeom prst="rect">
          <a:avLst/>
        </a:prstGeom>
        <a:solidFill>
          <a:srgbClr val="9AD0B3"/>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CHAMPAGNE</a:t>
          </a:r>
        </a:p>
        <a:p>
          <a:pPr algn="ctr"/>
          <a:r>
            <a:rPr lang="fr-FR" sz="2400" b="1">
              <a:latin typeface="Arial" panose="020B0604020202020204" pitchFamily="34" charset="0"/>
              <a:cs typeface="Arial" panose="020B0604020202020204" pitchFamily="34" charset="0"/>
            </a:rPr>
            <a:t>ARDENNE</a:t>
          </a:r>
        </a:p>
      </xdr:txBody>
    </xdr:sp>
    <xdr:clientData/>
  </xdr:twoCellAnchor>
  <xdr:twoCellAnchor>
    <xdr:from>
      <xdr:col>7</xdr:col>
      <xdr:colOff>279400</xdr:colOff>
      <xdr:row>11</xdr:row>
      <xdr:rowOff>50800</xdr:rowOff>
    </xdr:from>
    <xdr:to>
      <xdr:col>10</xdr:col>
      <xdr:colOff>330200</xdr:colOff>
      <xdr:row>18</xdr:row>
      <xdr:rowOff>33867</xdr:rowOff>
    </xdr:to>
    <xdr:sp macro="" textlink="">
      <xdr:nvSpPr>
        <xdr:cNvPr id="14" name="Rectangle 13">
          <a:hlinkClick xmlns:r="http://schemas.openxmlformats.org/officeDocument/2006/relationships" r:id="rId3"/>
          <a:extLst>
            <a:ext uri="{FF2B5EF4-FFF2-40B4-BE49-F238E27FC236}">
              <a16:creationId xmlns:a16="http://schemas.microsoft.com/office/drawing/2014/main" id="{A880EE66-FBF5-4C92-B4E6-E2005DE7DD75}"/>
            </a:ext>
            <a:ext uri="{147F2762-F138-4A5C-976F-8EAC2B608ADB}">
              <a16:predDERef xmlns:a16="http://schemas.microsoft.com/office/drawing/2014/main" pred="{3B05E939-0372-4DC3-90EC-DBADB08D48F7}"/>
            </a:ext>
          </a:extLst>
        </xdr:cNvPr>
        <xdr:cNvSpPr/>
      </xdr:nvSpPr>
      <xdr:spPr>
        <a:xfrm>
          <a:off x="5826760" y="2794000"/>
          <a:ext cx="2428240" cy="1263227"/>
        </a:xfrm>
        <a:prstGeom prst="rect">
          <a:avLst/>
        </a:prstGeom>
        <a:solidFill>
          <a:srgbClr val="F4AD85"/>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LORRAINE</a:t>
          </a:r>
        </a:p>
      </xdr:txBody>
    </xdr:sp>
    <xdr:clientData/>
  </xdr:twoCellAnchor>
  <xdr:twoCellAnchor>
    <xdr:from>
      <xdr:col>0</xdr:col>
      <xdr:colOff>135467</xdr:colOff>
      <xdr:row>0</xdr:row>
      <xdr:rowOff>50800</xdr:rowOff>
    </xdr:from>
    <xdr:to>
      <xdr:col>1</xdr:col>
      <xdr:colOff>338667</xdr:colOff>
      <xdr:row>3</xdr:row>
      <xdr:rowOff>0</xdr:rowOff>
    </xdr:to>
    <xdr:sp macro="" textlink="">
      <xdr:nvSpPr>
        <xdr:cNvPr id="15" name="Flèche gauche 3">
          <a:hlinkClick xmlns:r="http://schemas.openxmlformats.org/officeDocument/2006/relationships" r:id="rId4"/>
          <a:extLst>
            <a:ext uri="{FF2B5EF4-FFF2-40B4-BE49-F238E27FC236}">
              <a16:creationId xmlns:a16="http://schemas.microsoft.com/office/drawing/2014/main" id="{AF21B45D-6EA5-4A47-851C-C8EF5F855236}"/>
            </a:ext>
            <a:ext uri="{147F2762-F138-4A5C-976F-8EAC2B608ADB}">
              <a16:predDERef xmlns:a16="http://schemas.microsoft.com/office/drawing/2014/main" pred="{A880EE66-FBF5-4C92-B4E6-E2005DE7DD75}"/>
            </a:ext>
          </a:extLst>
        </xdr:cNvPr>
        <xdr:cNvSpPr/>
      </xdr:nvSpPr>
      <xdr:spPr>
        <a:xfrm>
          <a:off x="135467" y="50800"/>
          <a:ext cx="999067" cy="609600"/>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8</xdr:col>
      <xdr:colOff>129115</xdr:colOff>
      <xdr:row>20</xdr:row>
      <xdr:rowOff>67733</xdr:rowOff>
    </xdr:from>
    <xdr:to>
      <xdr:col>9</xdr:col>
      <xdr:colOff>673271</xdr:colOff>
      <xdr:row>27</xdr:row>
      <xdr:rowOff>44622</xdr:rowOff>
    </xdr:to>
    <xdr:pic>
      <xdr:nvPicPr>
        <xdr:cNvPr id="16" name="Image 15">
          <a:extLst>
            <a:ext uri="{FF2B5EF4-FFF2-40B4-BE49-F238E27FC236}">
              <a16:creationId xmlns:a16="http://schemas.microsoft.com/office/drawing/2014/main" id="{B7326ED0-DAB4-4D4C-AA72-6DB26FD6392F}"/>
            </a:ext>
          </a:extLst>
        </xdr:cNvPr>
        <xdr:cNvPicPr>
          <a:picLocks noChangeAspect="1"/>
        </xdr:cNvPicPr>
      </xdr:nvPicPr>
      <xdr:blipFill>
        <a:blip xmlns:r="http://schemas.openxmlformats.org/officeDocument/2006/relationships" r:embed="rId5"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6496048" y="4538133"/>
          <a:ext cx="1340023" cy="1280756"/>
        </a:xfrm>
        <a:prstGeom prst="rect">
          <a:avLst/>
        </a:prstGeom>
      </xdr:spPr>
    </xdr:pic>
    <xdr:clientData/>
  </xdr:twoCellAnchor>
  <xdr:twoCellAnchor editAs="oneCell">
    <xdr:from>
      <xdr:col>5</xdr:col>
      <xdr:colOff>270933</xdr:colOff>
      <xdr:row>21</xdr:row>
      <xdr:rowOff>145473</xdr:rowOff>
    </xdr:from>
    <xdr:to>
      <xdr:col>7</xdr:col>
      <xdr:colOff>750383</xdr:colOff>
      <xdr:row>26</xdr:row>
      <xdr:rowOff>22854</xdr:rowOff>
    </xdr:to>
    <xdr:pic>
      <xdr:nvPicPr>
        <xdr:cNvPr id="17" name="Image 16">
          <a:extLst>
            <a:ext uri="{FF2B5EF4-FFF2-40B4-BE49-F238E27FC236}">
              <a16:creationId xmlns:a16="http://schemas.microsoft.com/office/drawing/2014/main" id="{A20E0427-EEAF-44D2-A414-760CD70DA9BD}"/>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38714" r="20807"/>
        <a:stretch/>
      </xdr:blipFill>
      <xdr:spPr>
        <a:xfrm>
          <a:off x="4250266" y="4802140"/>
          <a:ext cx="2071184" cy="808714"/>
        </a:xfrm>
        <a:prstGeom prst="rect">
          <a:avLst/>
        </a:prstGeom>
      </xdr:spPr>
    </xdr:pic>
    <xdr:clientData/>
  </xdr:twoCellAnchor>
  <xdr:twoCellAnchor editAs="oneCell">
    <xdr:from>
      <xdr:col>3</xdr:col>
      <xdr:colOff>262466</xdr:colOff>
      <xdr:row>22</xdr:row>
      <xdr:rowOff>77741</xdr:rowOff>
    </xdr:from>
    <xdr:to>
      <xdr:col>5</xdr:col>
      <xdr:colOff>203199</xdr:colOff>
      <xdr:row>25</xdr:row>
      <xdr:rowOff>32111</xdr:rowOff>
    </xdr:to>
    <xdr:pic>
      <xdr:nvPicPr>
        <xdr:cNvPr id="18" name="Image 17">
          <a:extLst>
            <a:ext uri="{FF2B5EF4-FFF2-40B4-BE49-F238E27FC236}">
              <a16:creationId xmlns:a16="http://schemas.microsoft.com/office/drawing/2014/main" id="{4D7F1A96-A86B-42BB-B152-BD6F10A1CBE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650066" y="4920674"/>
          <a:ext cx="1532466" cy="51317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567268</xdr:colOff>
      <xdr:row>3</xdr:row>
      <xdr:rowOff>36381</xdr:rowOff>
    </xdr:from>
    <xdr:to>
      <xdr:col>14</xdr:col>
      <xdr:colOff>76202</xdr:colOff>
      <xdr:row>5</xdr:row>
      <xdr:rowOff>84667</xdr:rowOff>
    </xdr:to>
    <xdr:sp macro="" textlink="">
      <xdr:nvSpPr>
        <xdr:cNvPr id="2" name="ZoneTexte 1">
          <a:extLst>
            <a:ext uri="{FF2B5EF4-FFF2-40B4-BE49-F238E27FC236}">
              <a16:creationId xmlns:a16="http://schemas.microsoft.com/office/drawing/2014/main" id="{512A80C5-AF0B-41CE-BE15-BDA5EFD7256D}"/>
            </a:ext>
          </a:extLst>
        </xdr:cNvPr>
        <xdr:cNvSpPr txBox="1"/>
      </xdr:nvSpPr>
      <xdr:spPr>
        <a:xfrm>
          <a:off x="567268" y="1133661"/>
          <a:ext cx="10603654" cy="414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800" b="1">
              <a:solidFill>
                <a:sysClr val="windowText" lastClr="000000"/>
              </a:solidFill>
              <a:latin typeface="Arial" panose="020B0604020202020204" pitchFamily="34" charset="0"/>
              <a:cs typeface="Arial" panose="020B0604020202020204" pitchFamily="34" charset="0"/>
            </a:rPr>
            <a:t>Découvrez toutes les places disponibles dans nos nos dispositifs d'accompagnement*</a:t>
          </a:r>
          <a:endParaRPr lang="fr-FR" sz="1800" b="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2</xdr:col>
      <xdr:colOff>578350</xdr:colOff>
      <xdr:row>28</xdr:row>
      <xdr:rowOff>46524</xdr:rowOff>
    </xdr:from>
    <xdr:to>
      <xdr:col>9</xdr:col>
      <xdr:colOff>780055</xdr:colOff>
      <xdr:row>31</xdr:row>
      <xdr:rowOff>29591</xdr:rowOff>
    </xdr:to>
    <xdr:sp macro="" textlink="">
      <xdr:nvSpPr>
        <xdr:cNvPr id="4" name="Rectangle à coins arrondis 4">
          <a:extLst>
            <a:ext uri="{FF2B5EF4-FFF2-40B4-BE49-F238E27FC236}">
              <a16:creationId xmlns:a16="http://schemas.microsoft.com/office/drawing/2014/main" id="{98615C66-CBB3-46A7-BF85-563622463826}"/>
            </a:ext>
          </a:extLst>
        </xdr:cNvPr>
        <xdr:cNvSpPr/>
      </xdr:nvSpPr>
      <xdr:spPr>
        <a:xfrm>
          <a:off x="2163310" y="5715804"/>
          <a:ext cx="5749065" cy="531707"/>
        </a:xfrm>
        <a:prstGeom prst="roundRect">
          <a:avLst/>
        </a:prstGeom>
        <a:no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b="1">
              <a:solidFill>
                <a:schemeClr val="tx1">
                  <a:lumMod val="75000"/>
                  <a:lumOff val="25000"/>
                </a:schemeClr>
              </a:solidFill>
              <a:latin typeface="Arial" panose="020B0604020202020204" pitchFamily="34" charset="0"/>
              <a:cs typeface="Arial" panose="020B0604020202020204" pitchFamily="34" charset="0"/>
            </a:rPr>
            <a:t>Votre</a:t>
          </a:r>
          <a:r>
            <a:rPr lang="fr-FR" sz="1400" b="1" baseline="0">
              <a:solidFill>
                <a:schemeClr val="tx1">
                  <a:lumMod val="75000"/>
                  <a:lumOff val="25000"/>
                </a:schemeClr>
              </a:solidFill>
              <a:latin typeface="Arial" panose="020B0604020202020204" pitchFamily="34" charset="0"/>
              <a:cs typeface="Arial" panose="020B0604020202020204" pitchFamily="34" charset="0"/>
            </a:rPr>
            <a:t> avis nous intéresse ! </a:t>
          </a:r>
        </a:p>
        <a:p>
          <a:pPr algn="ctr"/>
          <a:r>
            <a:rPr lang="fr-FR" sz="1100" baseline="0">
              <a:solidFill>
                <a:schemeClr val="tx1">
                  <a:lumMod val="75000"/>
                  <a:lumOff val="25000"/>
                </a:schemeClr>
              </a:solidFill>
              <a:latin typeface="Arial" panose="020B0604020202020204" pitchFamily="34" charset="0"/>
              <a:cs typeface="Arial" panose="020B0604020202020204" pitchFamily="34" charset="0"/>
            </a:rPr>
            <a:t>Merci de nous envoyer vos remarques à florence.fougerouse@afpa.fr </a:t>
          </a:r>
          <a:endParaRPr lang="fr-FR" sz="1100">
            <a:solidFill>
              <a:schemeClr val="tx1">
                <a:lumMod val="75000"/>
                <a:lumOff val="25000"/>
              </a:schemeClr>
            </a:solidFill>
            <a:latin typeface="Arial" panose="020B0604020202020204" pitchFamily="34" charset="0"/>
            <a:cs typeface="Arial" panose="020B0604020202020204" pitchFamily="34" charset="0"/>
          </a:endParaRPr>
        </a:p>
      </xdr:txBody>
    </xdr:sp>
    <xdr:clientData/>
  </xdr:twoCellAnchor>
  <xdr:twoCellAnchor>
    <xdr:from>
      <xdr:col>0</xdr:col>
      <xdr:colOff>643468</xdr:colOff>
      <xdr:row>9</xdr:row>
      <xdr:rowOff>33868</xdr:rowOff>
    </xdr:from>
    <xdr:to>
      <xdr:col>9</xdr:col>
      <xdr:colOff>626534</xdr:colOff>
      <xdr:row>10</xdr:row>
      <xdr:rowOff>76200</xdr:rowOff>
    </xdr:to>
    <xdr:sp macro="" textlink="">
      <xdr:nvSpPr>
        <xdr:cNvPr id="5" name="ZoneTexte 4">
          <a:extLst>
            <a:ext uri="{FF2B5EF4-FFF2-40B4-BE49-F238E27FC236}">
              <a16:creationId xmlns:a16="http://schemas.microsoft.com/office/drawing/2014/main" id="{3305D289-9986-4F33-B1CB-5B44DC8439E7}"/>
            </a:ext>
          </a:extLst>
        </xdr:cNvPr>
        <xdr:cNvSpPr txBox="1"/>
      </xdr:nvSpPr>
      <xdr:spPr>
        <a:xfrm>
          <a:off x="643468" y="2228428"/>
          <a:ext cx="7115386" cy="2252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1">
              <a:solidFill>
                <a:srgbClr val="C85981"/>
              </a:solidFill>
              <a:latin typeface="Arial" panose="020B0604020202020204" pitchFamily="34" charset="0"/>
              <a:cs typeface="Arial" panose="020B0604020202020204" pitchFamily="34" charset="0"/>
            </a:rPr>
            <a:t>→</a:t>
          </a:r>
          <a:r>
            <a:rPr lang="fr-FR" sz="1200" b="1" baseline="0">
              <a:solidFill>
                <a:srgbClr val="C85981"/>
              </a:solidFill>
              <a:latin typeface="Arial" panose="020B0604020202020204" pitchFamily="34" charset="0"/>
              <a:cs typeface="Arial" panose="020B0604020202020204" pitchFamily="34" charset="0"/>
            </a:rPr>
            <a:t> </a:t>
          </a:r>
          <a:r>
            <a:rPr lang="fr-FR" sz="1200" b="1">
              <a:solidFill>
                <a:srgbClr val="C85981"/>
              </a:solidFill>
              <a:latin typeface="Arial" panose="020B0604020202020204" pitchFamily="34" charset="0"/>
              <a:cs typeface="Arial" panose="020B0604020202020204" pitchFamily="34" charset="0"/>
            </a:rPr>
            <a:t>ACTIVER LA MODIFICATION POUR ACCÉDER AU</a:t>
          </a:r>
          <a:r>
            <a:rPr lang="fr-FR" sz="1200" b="1" baseline="0">
              <a:solidFill>
                <a:srgbClr val="C85981"/>
              </a:solidFill>
              <a:latin typeface="Arial" panose="020B0604020202020204" pitchFamily="34" charset="0"/>
              <a:cs typeface="Arial" panose="020B0604020202020204" pitchFamily="34" charset="0"/>
            </a:rPr>
            <a:t>X TABLEAUX</a:t>
          </a:r>
          <a:endParaRPr lang="fr-FR" sz="1200" b="1">
            <a:solidFill>
              <a:srgbClr val="C85981"/>
            </a:solidFill>
            <a:latin typeface="Arial" panose="020B0604020202020204" pitchFamily="34" charset="0"/>
            <a:cs typeface="Arial" panose="020B0604020202020204" pitchFamily="34" charset="0"/>
          </a:endParaRPr>
        </a:p>
      </xdr:txBody>
    </xdr:sp>
    <xdr:clientData/>
  </xdr:twoCellAnchor>
  <xdr:twoCellAnchor>
    <xdr:from>
      <xdr:col>0</xdr:col>
      <xdr:colOff>618067</xdr:colOff>
      <xdr:row>20</xdr:row>
      <xdr:rowOff>152400</xdr:rowOff>
    </xdr:from>
    <xdr:to>
      <xdr:col>13</xdr:col>
      <xdr:colOff>380999</xdr:colOff>
      <xdr:row>20</xdr:row>
      <xdr:rowOff>160867</xdr:rowOff>
    </xdr:to>
    <xdr:cxnSp macro="">
      <xdr:nvCxnSpPr>
        <xdr:cNvPr id="8" name="Connecteur droit 7">
          <a:extLst>
            <a:ext uri="{FF2B5EF4-FFF2-40B4-BE49-F238E27FC236}">
              <a16:creationId xmlns:a16="http://schemas.microsoft.com/office/drawing/2014/main" id="{15F674DE-07EE-4ED5-8619-434FA6D5759D}"/>
            </a:ext>
          </a:extLst>
        </xdr:cNvPr>
        <xdr:cNvCxnSpPr/>
      </xdr:nvCxnSpPr>
      <xdr:spPr>
        <a:xfrm>
          <a:off x="618067" y="4358640"/>
          <a:ext cx="10065172" cy="846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584201</xdr:colOff>
      <xdr:row>6</xdr:row>
      <xdr:rowOff>27915</xdr:rowOff>
    </xdr:from>
    <xdr:to>
      <xdr:col>14</xdr:col>
      <xdr:colOff>93135</xdr:colOff>
      <xdr:row>8</xdr:row>
      <xdr:rowOff>152400</xdr:rowOff>
    </xdr:to>
    <xdr:sp macro="" textlink="">
      <xdr:nvSpPr>
        <xdr:cNvPr id="10" name="ZoneTexte 9">
          <a:extLst>
            <a:ext uri="{FF2B5EF4-FFF2-40B4-BE49-F238E27FC236}">
              <a16:creationId xmlns:a16="http://schemas.microsoft.com/office/drawing/2014/main" id="{539957A2-7E5E-430B-A304-7463F430843A}"/>
            </a:ext>
          </a:extLst>
        </xdr:cNvPr>
        <xdr:cNvSpPr txBox="1"/>
      </xdr:nvSpPr>
      <xdr:spPr>
        <a:xfrm>
          <a:off x="584201" y="1704315"/>
          <a:ext cx="10651067" cy="4970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0" i="1">
              <a:solidFill>
                <a:sysClr val="windowText" lastClr="000000"/>
              </a:solidFill>
              <a:latin typeface="Arial" panose="020B0604020202020204" pitchFamily="34" charset="0"/>
              <a:cs typeface="Arial" panose="020B0604020202020204" pitchFamily="34" charset="0"/>
            </a:rPr>
            <a:t>*Dispositifs d'accompagnement : formations préparatoires d'une durée de 4 mois, ouvertes aux demandeurs d'emploi souhaitant obtenir les pré-requis nécessaires à une entrée en formation qualifiante. </a:t>
          </a:r>
          <a:endParaRPr lang="fr-FR" sz="1200" b="0" i="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668867</xdr:colOff>
      <xdr:row>12</xdr:row>
      <xdr:rowOff>33867</xdr:rowOff>
    </xdr:from>
    <xdr:to>
      <xdr:col>3</xdr:col>
      <xdr:colOff>719667</xdr:colOff>
      <xdr:row>19</xdr:row>
      <xdr:rowOff>16934</xdr:rowOff>
    </xdr:to>
    <xdr:sp macro="" textlink="">
      <xdr:nvSpPr>
        <xdr:cNvPr id="12" name="Rectangle 11">
          <a:hlinkClick xmlns:r="http://schemas.openxmlformats.org/officeDocument/2006/relationships" r:id="rId1"/>
          <a:extLst>
            <a:ext uri="{FF2B5EF4-FFF2-40B4-BE49-F238E27FC236}">
              <a16:creationId xmlns:a16="http://schemas.microsoft.com/office/drawing/2014/main" id="{57A23D2E-89FD-49D0-9885-62D475360D9A}"/>
            </a:ext>
            <a:ext uri="{147F2762-F138-4A5C-976F-8EAC2B608ADB}">
              <a16:predDERef xmlns:a16="http://schemas.microsoft.com/office/drawing/2014/main" pred="{539957A2-7E5E-430B-A304-7463F430843A}"/>
            </a:ext>
          </a:extLst>
        </xdr:cNvPr>
        <xdr:cNvSpPr/>
      </xdr:nvSpPr>
      <xdr:spPr>
        <a:xfrm>
          <a:off x="668867" y="2777067"/>
          <a:ext cx="2428240" cy="1263227"/>
        </a:xfrm>
        <a:prstGeom prst="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ALSACE</a:t>
          </a:r>
        </a:p>
      </xdr:txBody>
    </xdr:sp>
    <xdr:clientData/>
  </xdr:twoCellAnchor>
  <xdr:twoCellAnchor>
    <xdr:from>
      <xdr:col>4</xdr:col>
      <xdr:colOff>76200</xdr:colOff>
      <xdr:row>12</xdr:row>
      <xdr:rowOff>50800</xdr:rowOff>
    </xdr:from>
    <xdr:to>
      <xdr:col>7</xdr:col>
      <xdr:colOff>127000</xdr:colOff>
      <xdr:row>19</xdr:row>
      <xdr:rowOff>33867</xdr:rowOff>
    </xdr:to>
    <xdr:sp macro="" textlink="">
      <xdr:nvSpPr>
        <xdr:cNvPr id="13" name="Rectangle 12">
          <a:hlinkClick xmlns:r="http://schemas.openxmlformats.org/officeDocument/2006/relationships" r:id="rId2"/>
          <a:extLst>
            <a:ext uri="{FF2B5EF4-FFF2-40B4-BE49-F238E27FC236}">
              <a16:creationId xmlns:a16="http://schemas.microsoft.com/office/drawing/2014/main" id="{415118D6-E0A9-4118-BAEC-66C0F5A53D29}"/>
            </a:ext>
            <a:ext uri="{147F2762-F138-4A5C-976F-8EAC2B608ADB}">
              <a16:predDERef xmlns:a16="http://schemas.microsoft.com/office/drawing/2014/main" pred="{57A23D2E-89FD-49D0-9885-62D475360D9A}"/>
            </a:ext>
          </a:extLst>
        </xdr:cNvPr>
        <xdr:cNvSpPr/>
      </xdr:nvSpPr>
      <xdr:spPr>
        <a:xfrm>
          <a:off x="3246120" y="2794000"/>
          <a:ext cx="2428240" cy="1263227"/>
        </a:xfrm>
        <a:prstGeom prst="rect">
          <a:avLst/>
        </a:prstGeom>
        <a:solidFill>
          <a:srgbClr val="9AD0B3"/>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CHAMPAGNE</a:t>
          </a:r>
        </a:p>
        <a:p>
          <a:pPr algn="ctr"/>
          <a:r>
            <a:rPr lang="fr-FR" sz="2400" b="1">
              <a:latin typeface="Arial" panose="020B0604020202020204" pitchFamily="34" charset="0"/>
              <a:cs typeface="Arial" panose="020B0604020202020204" pitchFamily="34" charset="0"/>
            </a:rPr>
            <a:t>ARDENNE</a:t>
          </a:r>
        </a:p>
      </xdr:txBody>
    </xdr:sp>
    <xdr:clientData/>
  </xdr:twoCellAnchor>
  <xdr:twoCellAnchor>
    <xdr:from>
      <xdr:col>7</xdr:col>
      <xdr:colOff>279400</xdr:colOff>
      <xdr:row>12</xdr:row>
      <xdr:rowOff>50800</xdr:rowOff>
    </xdr:from>
    <xdr:to>
      <xdr:col>10</xdr:col>
      <xdr:colOff>330200</xdr:colOff>
      <xdr:row>19</xdr:row>
      <xdr:rowOff>33867</xdr:rowOff>
    </xdr:to>
    <xdr:sp macro="" textlink="">
      <xdr:nvSpPr>
        <xdr:cNvPr id="14" name="Rectangle 13">
          <a:hlinkClick xmlns:r="http://schemas.openxmlformats.org/officeDocument/2006/relationships" r:id="rId3"/>
          <a:extLst>
            <a:ext uri="{FF2B5EF4-FFF2-40B4-BE49-F238E27FC236}">
              <a16:creationId xmlns:a16="http://schemas.microsoft.com/office/drawing/2014/main" id="{D00A61C5-805E-43F2-A00B-F6FCB2A6023A}"/>
            </a:ext>
            <a:ext uri="{147F2762-F138-4A5C-976F-8EAC2B608ADB}">
              <a16:predDERef xmlns:a16="http://schemas.microsoft.com/office/drawing/2014/main" pred="{415118D6-E0A9-4118-BAEC-66C0F5A53D29}"/>
            </a:ext>
          </a:extLst>
        </xdr:cNvPr>
        <xdr:cNvSpPr/>
      </xdr:nvSpPr>
      <xdr:spPr>
        <a:xfrm>
          <a:off x="5826760" y="2794000"/>
          <a:ext cx="2428240" cy="1263227"/>
        </a:xfrm>
        <a:prstGeom prst="rect">
          <a:avLst/>
        </a:prstGeom>
        <a:solidFill>
          <a:srgbClr val="F4AD85"/>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LORRAINE</a:t>
          </a:r>
        </a:p>
      </xdr:txBody>
    </xdr:sp>
    <xdr:clientData/>
  </xdr:twoCellAnchor>
  <xdr:twoCellAnchor>
    <xdr:from>
      <xdr:col>0</xdr:col>
      <xdr:colOff>135466</xdr:colOff>
      <xdr:row>0</xdr:row>
      <xdr:rowOff>42333</xdr:rowOff>
    </xdr:from>
    <xdr:to>
      <xdr:col>1</xdr:col>
      <xdr:colOff>338666</xdr:colOff>
      <xdr:row>3</xdr:row>
      <xdr:rowOff>0</xdr:rowOff>
    </xdr:to>
    <xdr:sp macro="" textlink="">
      <xdr:nvSpPr>
        <xdr:cNvPr id="15" name="Flèche gauche 3">
          <a:hlinkClick xmlns:r="http://schemas.openxmlformats.org/officeDocument/2006/relationships" r:id="rId4"/>
          <a:extLst>
            <a:ext uri="{FF2B5EF4-FFF2-40B4-BE49-F238E27FC236}">
              <a16:creationId xmlns:a16="http://schemas.microsoft.com/office/drawing/2014/main" id="{6C4FBCB8-84C6-4867-A3AC-88AE121EC86C}"/>
            </a:ext>
            <a:ext uri="{147F2762-F138-4A5C-976F-8EAC2B608ADB}">
              <a16:predDERef xmlns:a16="http://schemas.microsoft.com/office/drawing/2014/main" pred="{D00A61C5-805E-43F2-A00B-F6FCB2A6023A}"/>
            </a:ext>
          </a:extLst>
        </xdr:cNvPr>
        <xdr:cNvSpPr/>
      </xdr:nvSpPr>
      <xdr:spPr>
        <a:xfrm>
          <a:off x="135466" y="42333"/>
          <a:ext cx="999067" cy="609600"/>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8</xdr:col>
      <xdr:colOff>154516</xdr:colOff>
      <xdr:row>21</xdr:row>
      <xdr:rowOff>67733</xdr:rowOff>
    </xdr:from>
    <xdr:to>
      <xdr:col>9</xdr:col>
      <xdr:colOff>698672</xdr:colOff>
      <xdr:row>28</xdr:row>
      <xdr:rowOff>44622</xdr:rowOff>
    </xdr:to>
    <xdr:pic>
      <xdr:nvPicPr>
        <xdr:cNvPr id="16" name="Image 15">
          <a:extLst>
            <a:ext uri="{FF2B5EF4-FFF2-40B4-BE49-F238E27FC236}">
              <a16:creationId xmlns:a16="http://schemas.microsoft.com/office/drawing/2014/main" id="{F92C899D-6380-4F61-B928-E7CD793496E9}"/>
            </a:ext>
          </a:extLst>
        </xdr:cNvPr>
        <xdr:cNvPicPr>
          <a:picLocks noChangeAspect="1"/>
        </xdr:cNvPicPr>
      </xdr:nvPicPr>
      <xdr:blipFill>
        <a:blip xmlns:r="http://schemas.openxmlformats.org/officeDocument/2006/relationships" r:embed="rId5"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6521449" y="4538133"/>
          <a:ext cx="1340023" cy="1280756"/>
        </a:xfrm>
        <a:prstGeom prst="rect">
          <a:avLst/>
        </a:prstGeom>
      </xdr:spPr>
    </xdr:pic>
    <xdr:clientData/>
  </xdr:twoCellAnchor>
  <xdr:twoCellAnchor editAs="oneCell">
    <xdr:from>
      <xdr:col>5</xdr:col>
      <xdr:colOff>296334</xdr:colOff>
      <xdr:row>22</xdr:row>
      <xdr:rowOff>145473</xdr:rowOff>
    </xdr:from>
    <xdr:to>
      <xdr:col>8</xdr:col>
      <xdr:colOff>4259</xdr:colOff>
      <xdr:row>27</xdr:row>
      <xdr:rowOff>22854</xdr:rowOff>
    </xdr:to>
    <xdr:pic>
      <xdr:nvPicPr>
        <xdr:cNvPr id="17" name="Image 16">
          <a:extLst>
            <a:ext uri="{FF2B5EF4-FFF2-40B4-BE49-F238E27FC236}">
              <a16:creationId xmlns:a16="http://schemas.microsoft.com/office/drawing/2014/main" id="{CB896E3A-8910-4F90-A847-422B42907C6C}"/>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38714" r="20807"/>
        <a:stretch/>
      </xdr:blipFill>
      <xdr:spPr>
        <a:xfrm>
          <a:off x="4275667" y="4802140"/>
          <a:ext cx="2071184" cy="808714"/>
        </a:xfrm>
        <a:prstGeom prst="rect">
          <a:avLst/>
        </a:prstGeom>
      </xdr:spPr>
    </xdr:pic>
    <xdr:clientData/>
  </xdr:twoCellAnchor>
  <xdr:twoCellAnchor editAs="oneCell">
    <xdr:from>
      <xdr:col>3</xdr:col>
      <xdr:colOff>287867</xdr:colOff>
      <xdr:row>23</xdr:row>
      <xdr:rowOff>77741</xdr:rowOff>
    </xdr:from>
    <xdr:to>
      <xdr:col>5</xdr:col>
      <xdr:colOff>228600</xdr:colOff>
      <xdr:row>26</xdr:row>
      <xdr:rowOff>32111</xdr:rowOff>
    </xdr:to>
    <xdr:pic>
      <xdr:nvPicPr>
        <xdr:cNvPr id="18" name="Image 17">
          <a:extLst>
            <a:ext uri="{FF2B5EF4-FFF2-40B4-BE49-F238E27FC236}">
              <a16:creationId xmlns:a16="http://schemas.microsoft.com/office/drawing/2014/main" id="{BD989BED-EB39-4309-9FD0-0AE2C372D49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675467" y="4920674"/>
          <a:ext cx="1532466" cy="51317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57150</xdr:colOff>
      <xdr:row>5</xdr:row>
      <xdr:rowOff>95250</xdr:rowOff>
    </xdr:from>
    <xdr:to>
      <xdr:col>10</xdr:col>
      <xdr:colOff>0</xdr:colOff>
      <xdr:row>8</xdr:row>
      <xdr:rowOff>0</xdr:rowOff>
    </xdr:to>
    <xdr:sp macro="" textlink="">
      <xdr:nvSpPr>
        <xdr:cNvPr id="2" name="Rectangle à coins arrondis 2">
          <a:extLst>
            <a:ext uri="{FF2B5EF4-FFF2-40B4-BE49-F238E27FC236}">
              <a16:creationId xmlns:a16="http://schemas.microsoft.com/office/drawing/2014/main" id="{E5E0CA67-4BB3-458C-BD6F-D13A404D0FFD}"/>
            </a:ext>
          </a:extLst>
        </xdr:cNvPr>
        <xdr:cNvSpPr/>
      </xdr:nvSpPr>
      <xdr:spPr>
        <a:xfrm>
          <a:off x="238125" y="1362075"/>
          <a:ext cx="22555200" cy="447675"/>
        </a:xfrm>
        <a:prstGeom prst="round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PRÉPARATOIRES - ALSACE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1" name="Flèche gauche 3">
          <a:hlinkClick xmlns:r="http://schemas.openxmlformats.org/officeDocument/2006/relationships" r:id="rId1"/>
          <a:extLst>
            <a:ext uri="{FF2B5EF4-FFF2-40B4-BE49-F238E27FC236}">
              <a16:creationId xmlns:a16="http://schemas.microsoft.com/office/drawing/2014/main" id="{3CC99336-A3A9-4C17-A141-ECEDBCEC1054}"/>
            </a:ext>
            <a:ext uri="{147F2762-F138-4A5C-976F-8EAC2B608ADB}">
              <a16:predDERef xmlns:a16="http://schemas.microsoft.com/office/drawing/2014/main" pred="{E5E0CA67-4BB3-458C-BD6F-D13A404D0FFD}"/>
            </a:ext>
          </a:extLst>
        </xdr:cNvPr>
        <xdr:cNvSpPr/>
      </xdr:nvSpPr>
      <xdr:spPr>
        <a:xfrm>
          <a:off x="53789" y="53788"/>
          <a:ext cx="999067" cy="609600"/>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5</xdr:col>
      <xdr:colOff>829795</xdr:colOff>
      <xdr:row>0</xdr:row>
      <xdr:rowOff>156883</xdr:rowOff>
    </xdr:from>
    <xdr:to>
      <xdr:col>6</xdr:col>
      <xdr:colOff>1029820</xdr:colOff>
      <xdr:row>5</xdr:row>
      <xdr:rowOff>42583</xdr:rowOff>
    </xdr:to>
    <xdr:pic>
      <xdr:nvPicPr>
        <xdr:cNvPr id="3" name="Image 2">
          <a:extLst>
            <a:ext uri="{FF2B5EF4-FFF2-40B4-BE49-F238E27FC236}">
              <a16:creationId xmlns:a16="http://schemas.microsoft.com/office/drawing/2014/main" id="{4C395A35-1EE8-E214-1A70-269139B8B730}"/>
            </a:ext>
            <a:ext uri="{147F2762-F138-4A5C-976F-8EAC2B608ADB}">
              <a16:predDERef xmlns:a16="http://schemas.microsoft.com/office/drawing/2014/main" pred="{3CC99336-A3A9-4C17-A141-ECEDBCEC1054}"/>
            </a:ext>
          </a:extLst>
        </xdr:cNvPr>
        <xdr:cNvPicPr>
          <a:picLocks noChangeAspect="1"/>
        </xdr:cNvPicPr>
      </xdr:nvPicPr>
      <xdr:blipFill>
        <a:blip xmlns:r="http://schemas.openxmlformats.org/officeDocument/2006/relationships" r:embed="rId2"/>
        <a:stretch>
          <a:fillRect/>
        </a:stretch>
      </xdr:blipFill>
      <xdr:spPr>
        <a:xfrm>
          <a:off x="10433236" y="156883"/>
          <a:ext cx="1611966" cy="8382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57150</xdr:colOff>
      <xdr:row>5</xdr:row>
      <xdr:rowOff>95250</xdr:rowOff>
    </xdr:from>
    <xdr:to>
      <xdr:col>10</xdr:col>
      <xdr:colOff>123825</xdr:colOff>
      <xdr:row>8</xdr:row>
      <xdr:rowOff>0</xdr:rowOff>
    </xdr:to>
    <xdr:sp macro="" textlink="">
      <xdr:nvSpPr>
        <xdr:cNvPr id="2" name="Rectangle à coins arrondis 2">
          <a:extLst>
            <a:ext uri="{FF2B5EF4-FFF2-40B4-BE49-F238E27FC236}">
              <a16:creationId xmlns:a16="http://schemas.microsoft.com/office/drawing/2014/main" id="{57D762F0-4F77-4612-981C-3F2DB2B28582}"/>
            </a:ext>
          </a:extLst>
        </xdr:cNvPr>
        <xdr:cNvSpPr/>
      </xdr:nvSpPr>
      <xdr:spPr>
        <a:xfrm>
          <a:off x="238125" y="1362075"/>
          <a:ext cx="25107900" cy="447675"/>
        </a:xfrm>
        <a:prstGeom prst="round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QUALIFIANTES - ALSACE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77D840D8-C4A2-4FC7-A943-9D533BA6503D}"/>
            </a:ext>
            <a:ext uri="{147F2762-F138-4A5C-976F-8EAC2B608ADB}">
              <a16:predDERef xmlns:a16="http://schemas.microsoft.com/office/drawing/2014/main" pred="{57D762F0-4F77-4612-981C-3F2DB2B28582}"/>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6</xdr:col>
      <xdr:colOff>524995</xdr:colOff>
      <xdr:row>0</xdr:row>
      <xdr:rowOff>168089</xdr:rowOff>
    </xdr:from>
    <xdr:to>
      <xdr:col>7</xdr:col>
      <xdr:colOff>886945</xdr:colOff>
      <xdr:row>5</xdr:row>
      <xdr:rowOff>53789</xdr:rowOff>
    </xdr:to>
    <xdr:pic>
      <xdr:nvPicPr>
        <xdr:cNvPr id="4" name="Image 3">
          <a:extLst>
            <a:ext uri="{FF2B5EF4-FFF2-40B4-BE49-F238E27FC236}">
              <a16:creationId xmlns:a16="http://schemas.microsoft.com/office/drawing/2014/main" id="{E62B9B32-52DA-4526-85E8-F5EFC9F83594}"/>
            </a:ext>
            <a:ext uri="{147F2762-F138-4A5C-976F-8EAC2B608ADB}">
              <a16:predDERef xmlns:a16="http://schemas.microsoft.com/office/drawing/2014/main" pred="{77D840D8-C4A2-4FC7-A943-9D533BA6503D}"/>
            </a:ext>
          </a:extLst>
        </xdr:cNvPr>
        <xdr:cNvPicPr>
          <a:picLocks noChangeAspect="1"/>
        </xdr:cNvPicPr>
      </xdr:nvPicPr>
      <xdr:blipFill>
        <a:blip xmlns:r="http://schemas.openxmlformats.org/officeDocument/2006/relationships" r:embed="rId2"/>
        <a:stretch>
          <a:fillRect/>
        </a:stretch>
      </xdr:blipFill>
      <xdr:spPr>
        <a:xfrm>
          <a:off x="11540377" y="168089"/>
          <a:ext cx="1605803" cy="8382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57150</xdr:colOff>
      <xdr:row>5</xdr:row>
      <xdr:rowOff>30011</xdr:rowOff>
    </xdr:from>
    <xdr:to>
      <xdr:col>10</xdr:col>
      <xdr:colOff>57150</xdr:colOff>
      <xdr:row>7</xdr:row>
      <xdr:rowOff>130480</xdr:rowOff>
    </xdr:to>
    <xdr:sp macro="" textlink="">
      <xdr:nvSpPr>
        <xdr:cNvPr id="2" name="Rectangle à coins arrondis 2">
          <a:extLst>
            <a:ext uri="{FF2B5EF4-FFF2-40B4-BE49-F238E27FC236}">
              <a16:creationId xmlns:a16="http://schemas.microsoft.com/office/drawing/2014/main" id="{7A30DE71-A811-4E9B-A8F8-2A8629D14517}"/>
            </a:ext>
          </a:extLst>
        </xdr:cNvPr>
        <xdr:cNvSpPr/>
      </xdr:nvSpPr>
      <xdr:spPr>
        <a:xfrm>
          <a:off x="239821" y="1008607"/>
          <a:ext cx="24530137" cy="491907"/>
        </a:xfrm>
        <a:prstGeom prst="round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EN</a:t>
          </a:r>
          <a:r>
            <a:rPr lang="fr-FR" sz="2800" b="1" baseline="0">
              <a:latin typeface="Arial" panose="020B0604020202020204" pitchFamily="34" charset="0"/>
              <a:cs typeface="Arial" panose="020B0604020202020204" pitchFamily="34" charset="0"/>
            </a:rPr>
            <a:t> ALTERNANCE</a:t>
          </a:r>
          <a:r>
            <a:rPr lang="fr-FR" sz="2800" b="1">
              <a:latin typeface="Arial" panose="020B0604020202020204" pitchFamily="34" charset="0"/>
              <a:cs typeface="Arial" panose="020B0604020202020204" pitchFamily="34" charset="0"/>
            </a:rPr>
            <a:t> - ALSACE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5FB1A6E9-D36F-4E44-97C7-059CD38CF394}"/>
            </a:ext>
            <a:ext uri="{147F2762-F138-4A5C-976F-8EAC2B608ADB}">
              <a16:predDERef xmlns:a16="http://schemas.microsoft.com/office/drawing/2014/main" pred="{7A30DE71-A811-4E9B-A8F8-2A8629D14517}"/>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4</xdr:col>
      <xdr:colOff>1293719</xdr:colOff>
      <xdr:row>0</xdr:row>
      <xdr:rowOff>134470</xdr:rowOff>
    </xdr:from>
    <xdr:to>
      <xdr:col>6</xdr:col>
      <xdr:colOff>45944</xdr:colOff>
      <xdr:row>5</xdr:row>
      <xdr:rowOff>20170</xdr:rowOff>
    </xdr:to>
    <xdr:pic>
      <xdr:nvPicPr>
        <xdr:cNvPr id="3" name="Image 2">
          <a:extLst>
            <a:ext uri="{FF2B5EF4-FFF2-40B4-BE49-F238E27FC236}">
              <a16:creationId xmlns:a16="http://schemas.microsoft.com/office/drawing/2014/main" id="{5D390C29-E8E5-4208-8B09-1E3B7E758E44}"/>
            </a:ext>
            <a:ext uri="{147F2762-F138-4A5C-976F-8EAC2B608ADB}">
              <a16:predDERef xmlns:a16="http://schemas.microsoft.com/office/drawing/2014/main" pred="{5FB1A6E9-D36F-4E44-97C7-059CD38CF394}"/>
            </a:ext>
          </a:extLst>
        </xdr:cNvPr>
        <xdr:cNvPicPr>
          <a:picLocks noChangeAspect="1"/>
        </xdr:cNvPicPr>
      </xdr:nvPicPr>
      <xdr:blipFill>
        <a:blip xmlns:r="http://schemas.openxmlformats.org/officeDocument/2006/relationships" r:embed="rId2"/>
        <a:stretch>
          <a:fillRect/>
        </a:stretch>
      </xdr:blipFill>
      <xdr:spPr>
        <a:xfrm>
          <a:off x="11367807" y="134470"/>
          <a:ext cx="1609725" cy="838200"/>
        </a:xfrm>
        <a:prstGeom prst="rect">
          <a:avLst/>
        </a:prstGeom>
      </xdr:spPr>
    </xdr:pic>
    <xdr:clientData/>
  </xdr:twoCellAnchor>
</xdr:wsDr>
</file>

<file path=xl/theme/theme1.xml><?xml version="1.0" encoding="utf-8"?>
<a:theme xmlns:a="http://schemas.openxmlformats.org/drawingml/2006/main" name="Thème Office">
  <a:themeElements>
    <a:clrScheme name="Mé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mailto:emilie.graff@afpa.fr"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michel.schaeffer@afpa.fr" TargetMode="External"/><Relationship Id="rId13" Type="http://schemas.openxmlformats.org/officeDocument/2006/relationships/hyperlink" Target="mailto:Mary-luce.Honion@afpa.fr" TargetMode="External"/><Relationship Id="rId18" Type="http://schemas.openxmlformats.org/officeDocument/2006/relationships/hyperlink" Target="mailto:Florence.Mennessiez@afpa.fr" TargetMode="External"/><Relationship Id="rId26" Type="http://schemas.openxmlformats.org/officeDocument/2006/relationships/printerSettings" Target="../printerSettings/printerSettings11.bin"/><Relationship Id="rId3" Type="http://schemas.openxmlformats.org/officeDocument/2006/relationships/hyperlink" Target="mailto:vincent.tugler@afpa.fr" TargetMode="External"/><Relationship Id="rId21" Type="http://schemas.openxmlformats.org/officeDocument/2006/relationships/hyperlink" Target="mailto:Elise.Schnoebelen@afpa.fr" TargetMode="External"/><Relationship Id="rId7" Type="http://schemas.openxmlformats.org/officeDocument/2006/relationships/hyperlink" Target="mailto:celine.perez@afpa.fr" TargetMode="External"/><Relationship Id="rId12" Type="http://schemas.openxmlformats.org/officeDocument/2006/relationships/hyperlink" Target="mailto:peggy.marcigliano@afpa.fr" TargetMode="External"/><Relationship Id="rId17" Type="http://schemas.openxmlformats.org/officeDocument/2006/relationships/hyperlink" Target="mailto:moktaria.medjahed@afpa.fr" TargetMode="External"/><Relationship Id="rId25" Type="http://schemas.openxmlformats.org/officeDocument/2006/relationships/hyperlink" Target="mailto:sabrina.joubert@afpa.fr" TargetMode="External"/><Relationship Id="rId2" Type="http://schemas.openxmlformats.org/officeDocument/2006/relationships/hyperlink" Target="mailto:olivier.riant@afpa.fr" TargetMode="External"/><Relationship Id="rId16" Type="http://schemas.openxmlformats.org/officeDocument/2006/relationships/hyperlink" Target="mailto:nadine.jaeckel@afpa.fr" TargetMode="External"/><Relationship Id="rId20" Type="http://schemas.openxmlformats.org/officeDocument/2006/relationships/hyperlink" Target="mailto:Elise.Schnoebelen@afpa.fr" TargetMode="External"/><Relationship Id="rId1" Type="http://schemas.openxmlformats.org/officeDocument/2006/relationships/hyperlink" Target="mailto:leila.fedda@afpa.fr" TargetMode="External"/><Relationship Id="rId6" Type="http://schemas.openxmlformats.org/officeDocument/2006/relationships/hyperlink" Target="mailto:declic-action-strasbourg@afpa.fr" TargetMode="External"/><Relationship Id="rId11" Type="http://schemas.openxmlformats.org/officeDocument/2006/relationships/hyperlink" Target="mailto:sylvie.sondej@afpa.fr" TargetMode="External"/><Relationship Id="rId24" Type="http://schemas.openxmlformats.org/officeDocument/2006/relationships/hyperlink" Target="mailto:nadia.bouderoua@afpa.fr" TargetMode="External"/><Relationship Id="rId5" Type="http://schemas.openxmlformats.org/officeDocument/2006/relationships/hyperlink" Target="mailto:veronique.marieneau@afpa.fr" TargetMode="External"/><Relationship Id="rId15" Type="http://schemas.openxmlformats.org/officeDocument/2006/relationships/hyperlink" Target="mailto:Clarisse.Steinhilber@afpa.fr" TargetMode="External"/><Relationship Id="rId23" Type="http://schemas.openxmlformats.org/officeDocument/2006/relationships/hyperlink" Target="mailto:sabrina.joubert@afpa.fr" TargetMode="External"/><Relationship Id="rId10" Type="http://schemas.openxmlformats.org/officeDocument/2006/relationships/hyperlink" Target="mailto:laurent.fehr@afpa.fr" TargetMode="External"/><Relationship Id="rId19" Type="http://schemas.openxmlformats.org/officeDocument/2006/relationships/hyperlink" Target="mailto:peggy.marcigliano@afpa.fr" TargetMode="External"/><Relationship Id="rId4" Type="http://schemas.openxmlformats.org/officeDocument/2006/relationships/hyperlink" Target="mailto:frank.cansell@afpa.fr" TargetMode="External"/><Relationship Id="rId9" Type="http://schemas.openxmlformats.org/officeDocument/2006/relationships/hyperlink" Target="mailto:frederick.etienne@afpa.fr" TargetMode="External"/><Relationship Id="rId14" Type="http://schemas.openxmlformats.org/officeDocument/2006/relationships/hyperlink" Target="mailto:DECLIC-ACTION-COLMAR@afpa.fr" TargetMode="External"/><Relationship Id="rId22" Type="http://schemas.openxmlformats.org/officeDocument/2006/relationships/hyperlink" Target="mailto:sabrina.joubert@afpa.fr" TargetMode="External"/><Relationship Id="rId27"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hyperlink" Target="mailto:karine.lakbakbi@afpa.fr" TargetMode="External"/><Relationship Id="rId2" Type="http://schemas.openxmlformats.org/officeDocument/2006/relationships/hyperlink" Target="mailto:karine.lakbakbi@afpa.fr" TargetMode="External"/><Relationship Id="rId1" Type="http://schemas.openxmlformats.org/officeDocument/2006/relationships/hyperlink" Target="mailto:karine.lakbakbi@afpa.fr" TargetMode="External"/><Relationship Id="rId5" Type="http://schemas.openxmlformats.org/officeDocument/2006/relationships/drawing" Target="../drawings/drawing12.xml"/><Relationship Id="rId4"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6" Type="http://schemas.openxmlformats.org/officeDocument/2006/relationships/hyperlink" Target="mailto:magali.patureaux@afpa.fr" TargetMode="External"/><Relationship Id="rId117" Type="http://schemas.openxmlformats.org/officeDocument/2006/relationships/hyperlink" Target="mailto:antonina.fobert@afpa.fr" TargetMode="External"/><Relationship Id="rId21" Type="http://schemas.openxmlformats.org/officeDocument/2006/relationships/hyperlink" Target="mailto:antonina.fobert@afpa.fr" TargetMode="External"/><Relationship Id="rId42" Type="http://schemas.openxmlformats.org/officeDocument/2006/relationships/hyperlink" Target="mailto:emilie.dore@afpa.fr" TargetMode="External"/><Relationship Id="rId47" Type="http://schemas.openxmlformats.org/officeDocument/2006/relationships/hyperlink" Target="mailto:emilie.dore@afpa.fr" TargetMode="External"/><Relationship Id="rId63" Type="http://schemas.openxmlformats.org/officeDocument/2006/relationships/hyperlink" Target="mailto:fatima.dupont@afpa.fr" TargetMode="External"/><Relationship Id="rId68" Type="http://schemas.openxmlformats.org/officeDocument/2006/relationships/hyperlink" Target="mailto:lucas.da-silva@afpa.fr" TargetMode="External"/><Relationship Id="rId84" Type="http://schemas.openxmlformats.org/officeDocument/2006/relationships/hyperlink" Target="mailto:magali.patureaux@afpa.fr" TargetMode="External"/><Relationship Id="rId89" Type="http://schemas.openxmlformats.org/officeDocument/2006/relationships/hyperlink" Target="mailto:magali.patureaux@afpa.fr" TargetMode="External"/><Relationship Id="rId112" Type="http://schemas.openxmlformats.org/officeDocument/2006/relationships/hyperlink" Target="mailto:magali.patureaux@afpa.fr" TargetMode="External"/><Relationship Id="rId16" Type="http://schemas.openxmlformats.org/officeDocument/2006/relationships/hyperlink" Target="mailto:antonina.fobert@afpa.fr" TargetMode="External"/><Relationship Id="rId107" Type="http://schemas.openxmlformats.org/officeDocument/2006/relationships/hyperlink" Target="mailto:magali.patureaux@afpa.fr" TargetMode="External"/><Relationship Id="rId11" Type="http://schemas.openxmlformats.org/officeDocument/2006/relationships/hyperlink" Target="mailto:antonina.fobert@afpa.fr" TargetMode="External"/><Relationship Id="rId32" Type="http://schemas.openxmlformats.org/officeDocument/2006/relationships/hyperlink" Target="mailto:emilie.dore@afpa.fr" TargetMode="External"/><Relationship Id="rId37" Type="http://schemas.openxmlformats.org/officeDocument/2006/relationships/hyperlink" Target="mailto:emilie.dore@afpa.fr" TargetMode="External"/><Relationship Id="rId53" Type="http://schemas.openxmlformats.org/officeDocument/2006/relationships/hyperlink" Target="mailto:magali.patureaux@afpa.fr" TargetMode="External"/><Relationship Id="rId58" Type="http://schemas.openxmlformats.org/officeDocument/2006/relationships/hyperlink" Target="mailto:regis.henry@afpa.fr" TargetMode="External"/><Relationship Id="rId74" Type="http://schemas.openxmlformats.org/officeDocument/2006/relationships/hyperlink" Target="mailto:lucas.da-silva@afpa.fr" TargetMode="External"/><Relationship Id="rId79" Type="http://schemas.openxmlformats.org/officeDocument/2006/relationships/hyperlink" Target="mailto:lucas.da-silva@afpa.fr" TargetMode="External"/><Relationship Id="rId102" Type="http://schemas.openxmlformats.org/officeDocument/2006/relationships/hyperlink" Target="mailto:emilie.dore@afpa.fr" TargetMode="External"/><Relationship Id="rId123" Type="http://schemas.openxmlformats.org/officeDocument/2006/relationships/hyperlink" Target="mailto:lucas.da-silva@afpa.fr" TargetMode="External"/><Relationship Id="rId5" Type="http://schemas.openxmlformats.org/officeDocument/2006/relationships/hyperlink" Target="mailto:nathalie.brawand@afpa.fr" TargetMode="External"/><Relationship Id="rId61" Type="http://schemas.openxmlformats.org/officeDocument/2006/relationships/hyperlink" Target="mailto:fatima.dupont@afpa.fr" TargetMode="External"/><Relationship Id="rId82" Type="http://schemas.openxmlformats.org/officeDocument/2006/relationships/hyperlink" Target="mailto:magali.patureaux@afpa.fr" TargetMode="External"/><Relationship Id="rId90" Type="http://schemas.openxmlformats.org/officeDocument/2006/relationships/hyperlink" Target="mailto:magali.patureaux@afpa.fr" TargetMode="External"/><Relationship Id="rId95" Type="http://schemas.openxmlformats.org/officeDocument/2006/relationships/hyperlink" Target="mailto:nathalie.brawand@afpa.fr" TargetMode="External"/><Relationship Id="rId19" Type="http://schemas.openxmlformats.org/officeDocument/2006/relationships/hyperlink" Target="mailto:regis.henry@afpa.fr" TargetMode="External"/><Relationship Id="rId14" Type="http://schemas.openxmlformats.org/officeDocument/2006/relationships/hyperlink" Target="mailto:annie.millet@afpa.fr" TargetMode="External"/><Relationship Id="rId22" Type="http://schemas.openxmlformats.org/officeDocument/2006/relationships/hyperlink" Target="mailto:antonina.fobert@afpa.fr" TargetMode="External"/><Relationship Id="rId27" Type="http://schemas.openxmlformats.org/officeDocument/2006/relationships/hyperlink" Target="mailto:delphine.bouzy@afpa.fr" TargetMode="External"/><Relationship Id="rId30" Type="http://schemas.openxmlformats.org/officeDocument/2006/relationships/hyperlink" Target="mailto:emilie.dore@afpa.fr" TargetMode="External"/><Relationship Id="rId35" Type="http://schemas.openxmlformats.org/officeDocument/2006/relationships/hyperlink" Target="mailto:emilie.dore@afpa.fr" TargetMode="External"/><Relationship Id="rId43" Type="http://schemas.openxmlformats.org/officeDocument/2006/relationships/hyperlink" Target="mailto:annie.millet@afpa.fr" TargetMode="External"/><Relationship Id="rId48" Type="http://schemas.openxmlformats.org/officeDocument/2006/relationships/hyperlink" Target="mailto:emilie.dore@afpa.fr" TargetMode="External"/><Relationship Id="rId56" Type="http://schemas.openxmlformats.org/officeDocument/2006/relationships/hyperlink" Target="mailto:emilie.dore@afpa.fr" TargetMode="External"/><Relationship Id="rId64" Type="http://schemas.openxmlformats.org/officeDocument/2006/relationships/hyperlink" Target="mailto:fatima.dupont@afpa.fr" TargetMode="External"/><Relationship Id="rId69" Type="http://schemas.openxmlformats.org/officeDocument/2006/relationships/hyperlink" Target="mailto:lucas.da-silva@afpa.fr" TargetMode="External"/><Relationship Id="rId77" Type="http://schemas.openxmlformats.org/officeDocument/2006/relationships/hyperlink" Target="mailto:lucas.da-silva@afpa.fr" TargetMode="External"/><Relationship Id="rId100" Type="http://schemas.openxmlformats.org/officeDocument/2006/relationships/hyperlink" Target="mailto:antonina.fobert@afpa.fr" TargetMode="External"/><Relationship Id="rId105" Type="http://schemas.openxmlformats.org/officeDocument/2006/relationships/hyperlink" Target="mailto:magali.patureaux@afpa.fr" TargetMode="External"/><Relationship Id="rId113" Type="http://schemas.openxmlformats.org/officeDocument/2006/relationships/hyperlink" Target="mailto:magali.patureaux@afpa.fr" TargetMode="External"/><Relationship Id="rId118" Type="http://schemas.openxmlformats.org/officeDocument/2006/relationships/hyperlink" Target="mailto:antonina.fobert@afpa.fr" TargetMode="External"/><Relationship Id="rId8" Type="http://schemas.openxmlformats.org/officeDocument/2006/relationships/hyperlink" Target="mailto:nathalie.brawand@afpa.fr" TargetMode="External"/><Relationship Id="rId51" Type="http://schemas.openxmlformats.org/officeDocument/2006/relationships/hyperlink" Target="mailto:emilie.dore@afpa.fr" TargetMode="External"/><Relationship Id="rId72" Type="http://schemas.openxmlformats.org/officeDocument/2006/relationships/hyperlink" Target="mailto:lucas.da-silva@afpa.fr" TargetMode="External"/><Relationship Id="rId80" Type="http://schemas.openxmlformats.org/officeDocument/2006/relationships/hyperlink" Target="mailto:emilie.dore@afpa.fr" TargetMode="External"/><Relationship Id="rId85" Type="http://schemas.openxmlformats.org/officeDocument/2006/relationships/hyperlink" Target="mailto:magali.patureaux@afpa.fr" TargetMode="External"/><Relationship Id="rId93" Type="http://schemas.openxmlformats.org/officeDocument/2006/relationships/hyperlink" Target="mailto:nathalie.brawand@afpa.fr" TargetMode="External"/><Relationship Id="rId98" Type="http://schemas.openxmlformats.org/officeDocument/2006/relationships/hyperlink" Target="mailto:antonina.fobert@afpa.fr" TargetMode="External"/><Relationship Id="rId121" Type="http://schemas.openxmlformats.org/officeDocument/2006/relationships/hyperlink" Target="mailto:antonina.fobert@afpa.fr" TargetMode="External"/><Relationship Id="rId3" Type="http://schemas.openxmlformats.org/officeDocument/2006/relationships/hyperlink" Target="mailto:magali.patureaux@afpa.fr" TargetMode="External"/><Relationship Id="rId12" Type="http://schemas.openxmlformats.org/officeDocument/2006/relationships/hyperlink" Target="mailto:emilie.dore@afpa.fr" TargetMode="External"/><Relationship Id="rId17" Type="http://schemas.openxmlformats.org/officeDocument/2006/relationships/hyperlink" Target="mailto:antonina.fobert@afpa.fr" TargetMode="External"/><Relationship Id="rId25" Type="http://schemas.openxmlformats.org/officeDocument/2006/relationships/hyperlink" Target="mailto:karine.lakbakbi@afpa.fr" TargetMode="External"/><Relationship Id="rId33" Type="http://schemas.openxmlformats.org/officeDocument/2006/relationships/hyperlink" Target="mailto:annie.millet@afpa.fr" TargetMode="External"/><Relationship Id="rId38" Type="http://schemas.openxmlformats.org/officeDocument/2006/relationships/hyperlink" Target="mailto:emilie.dore@afpa.fr" TargetMode="External"/><Relationship Id="rId46" Type="http://schemas.openxmlformats.org/officeDocument/2006/relationships/hyperlink" Target="mailto:emilie.dore@afpa.fr" TargetMode="External"/><Relationship Id="rId59" Type="http://schemas.openxmlformats.org/officeDocument/2006/relationships/hyperlink" Target="mailto:fatima.dupont@afpa.fr" TargetMode="External"/><Relationship Id="rId67" Type="http://schemas.openxmlformats.org/officeDocument/2006/relationships/hyperlink" Target="mailto:lucas.da-silva@afpa.fr" TargetMode="External"/><Relationship Id="rId103" Type="http://schemas.openxmlformats.org/officeDocument/2006/relationships/hyperlink" Target="mailto:emilie.dore@afpa.fr" TargetMode="External"/><Relationship Id="rId108" Type="http://schemas.openxmlformats.org/officeDocument/2006/relationships/hyperlink" Target="mailto:magali.patureaux@afpa.fr" TargetMode="External"/><Relationship Id="rId116" Type="http://schemas.openxmlformats.org/officeDocument/2006/relationships/hyperlink" Target="mailto:fanny.joannes@afpa.fr" TargetMode="External"/><Relationship Id="rId124" Type="http://schemas.openxmlformats.org/officeDocument/2006/relationships/printerSettings" Target="../printerSettings/printerSettings13.bin"/><Relationship Id="rId20" Type="http://schemas.openxmlformats.org/officeDocument/2006/relationships/hyperlink" Target="mailto:regis.henry@afpa.fr" TargetMode="External"/><Relationship Id="rId41" Type="http://schemas.openxmlformats.org/officeDocument/2006/relationships/hyperlink" Target="mailto:emilie.dore@afpa.fr" TargetMode="External"/><Relationship Id="rId54" Type="http://schemas.openxmlformats.org/officeDocument/2006/relationships/hyperlink" Target="mailto:magali.patureaux@afpa.fr" TargetMode="External"/><Relationship Id="rId62" Type="http://schemas.openxmlformats.org/officeDocument/2006/relationships/hyperlink" Target="mailto:fatima.dupont@afpa.fr" TargetMode="External"/><Relationship Id="rId70" Type="http://schemas.openxmlformats.org/officeDocument/2006/relationships/hyperlink" Target="mailto:lucas.da-silva@afpa.fr" TargetMode="External"/><Relationship Id="rId75" Type="http://schemas.openxmlformats.org/officeDocument/2006/relationships/hyperlink" Target="mailto:lucas.da-silva@afpa.fr" TargetMode="External"/><Relationship Id="rId83" Type="http://schemas.openxmlformats.org/officeDocument/2006/relationships/hyperlink" Target="mailto:magali.patureaux@afpa.fr" TargetMode="External"/><Relationship Id="rId88" Type="http://schemas.openxmlformats.org/officeDocument/2006/relationships/hyperlink" Target="mailto:magali.patureaux@afpa.fr" TargetMode="External"/><Relationship Id="rId91" Type="http://schemas.openxmlformats.org/officeDocument/2006/relationships/hyperlink" Target="mailto:fanny.joannes@afpa.fr" TargetMode="External"/><Relationship Id="rId96" Type="http://schemas.openxmlformats.org/officeDocument/2006/relationships/hyperlink" Target="mailto:nathalie.brawand@afpa.fr" TargetMode="External"/><Relationship Id="rId111" Type="http://schemas.openxmlformats.org/officeDocument/2006/relationships/hyperlink" Target="mailto:magali.patureaux@afpa.fr" TargetMode="External"/><Relationship Id="rId1" Type="http://schemas.openxmlformats.org/officeDocument/2006/relationships/hyperlink" Target="mailto:magali.patureaux@afpa.fr" TargetMode="External"/><Relationship Id="rId6" Type="http://schemas.openxmlformats.org/officeDocument/2006/relationships/hyperlink" Target="mailto:nathalie.brawand@afpa.fr" TargetMode="External"/><Relationship Id="rId15" Type="http://schemas.openxmlformats.org/officeDocument/2006/relationships/hyperlink" Target="mailto:emilie.dore@afpa.fr" TargetMode="External"/><Relationship Id="rId23" Type="http://schemas.openxmlformats.org/officeDocument/2006/relationships/hyperlink" Target="mailto:regis.henry@afpa.fr" TargetMode="External"/><Relationship Id="rId28" Type="http://schemas.openxmlformats.org/officeDocument/2006/relationships/hyperlink" Target="mailto:annie.millet@afpa.fr" TargetMode="External"/><Relationship Id="rId36" Type="http://schemas.openxmlformats.org/officeDocument/2006/relationships/hyperlink" Target="mailto:emilie.dore@afpa.fr" TargetMode="External"/><Relationship Id="rId49" Type="http://schemas.openxmlformats.org/officeDocument/2006/relationships/hyperlink" Target="mailto:annie.millet@afpa.fr" TargetMode="External"/><Relationship Id="rId57" Type="http://schemas.openxmlformats.org/officeDocument/2006/relationships/hyperlink" Target="mailto:regis.henry@afpa.fr" TargetMode="External"/><Relationship Id="rId106" Type="http://schemas.openxmlformats.org/officeDocument/2006/relationships/hyperlink" Target="mailto:magali.patureaux@afpa.fr" TargetMode="External"/><Relationship Id="rId114" Type="http://schemas.openxmlformats.org/officeDocument/2006/relationships/hyperlink" Target="mailto:magali.patureaux@afpa.fr" TargetMode="External"/><Relationship Id="rId119" Type="http://schemas.openxmlformats.org/officeDocument/2006/relationships/hyperlink" Target="mailto:antonina.fobert@afpa.fr" TargetMode="External"/><Relationship Id="rId10" Type="http://schemas.openxmlformats.org/officeDocument/2006/relationships/hyperlink" Target="mailto:antonina.fobert@afpa.fr" TargetMode="External"/><Relationship Id="rId31" Type="http://schemas.openxmlformats.org/officeDocument/2006/relationships/hyperlink" Target="mailto:emilie.dore@afpa.fr" TargetMode="External"/><Relationship Id="rId44" Type="http://schemas.openxmlformats.org/officeDocument/2006/relationships/hyperlink" Target="mailto:emilie.dore@afpa.fr" TargetMode="External"/><Relationship Id="rId52" Type="http://schemas.openxmlformats.org/officeDocument/2006/relationships/hyperlink" Target="mailto:magali.patureaux@afpa.fr" TargetMode="External"/><Relationship Id="rId60" Type="http://schemas.openxmlformats.org/officeDocument/2006/relationships/hyperlink" Target="mailto:fatima.dupont@afpa.fr" TargetMode="External"/><Relationship Id="rId65" Type="http://schemas.openxmlformats.org/officeDocument/2006/relationships/hyperlink" Target="mailto:fatima.dupont@afpa.fr" TargetMode="External"/><Relationship Id="rId73" Type="http://schemas.openxmlformats.org/officeDocument/2006/relationships/hyperlink" Target="mailto:lucas.da-silva@afpa.fr" TargetMode="External"/><Relationship Id="rId78" Type="http://schemas.openxmlformats.org/officeDocument/2006/relationships/hyperlink" Target="mailto:lucas.da-silva@afpa.fr" TargetMode="External"/><Relationship Id="rId81" Type="http://schemas.openxmlformats.org/officeDocument/2006/relationships/hyperlink" Target="mailto:magali.patureaux@afpa.fr" TargetMode="External"/><Relationship Id="rId86" Type="http://schemas.openxmlformats.org/officeDocument/2006/relationships/hyperlink" Target="mailto:magali.patureaux@afpa.fr" TargetMode="External"/><Relationship Id="rId94" Type="http://schemas.openxmlformats.org/officeDocument/2006/relationships/hyperlink" Target="mailto:nathalie.brawand@afpa.fr" TargetMode="External"/><Relationship Id="rId99" Type="http://schemas.openxmlformats.org/officeDocument/2006/relationships/hyperlink" Target="mailto:antonina.fobert@afpa.fr" TargetMode="External"/><Relationship Id="rId101" Type="http://schemas.openxmlformats.org/officeDocument/2006/relationships/hyperlink" Target="mailto:annie.millet@afpa.fr" TargetMode="External"/><Relationship Id="rId122" Type="http://schemas.openxmlformats.org/officeDocument/2006/relationships/hyperlink" Target="mailto:fanny.joannes@afpa.fr" TargetMode="External"/><Relationship Id="rId4" Type="http://schemas.openxmlformats.org/officeDocument/2006/relationships/hyperlink" Target="mailto:nathalie.brawand@afpa.fr" TargetMode="External"/><Relationship Id="rId9" Type="http://schemas.openxmlformats.org/officeDocument/2006/relationships/hyperlink" Target="mailto:fanny.joannes@afpa.fr" TargetMode="External"/><Relationship Id="rId13" Type="http://schemas.openxmlformats.org/officeDocument/2006/relationships/hyperlink" Target="mailto:emilie.dore@afpa.fr" TargetMode="External"/><Relationship Id="rId18" Type="http://schemas.openxmlformats.org/officeDocument/2006/relationships/hyperlink" Target="mailto:antonina.fobert@afpa.fr" TargetMode="External"/><Relationship Id="rId39" Type="http://schemas.openxmlformats.org/officeDocument/2006/relationships/hyperlink" Target="mailto:emilie.dore@afpa.fr" TargetMode="External"/><Relationship Id="rId109" Type="http://schemas.openxmlformats.org/officeDocument/2006/relationships/hyperlink" Target="mailto:magali.patureaux@afpa.fr" TargetMode="External"/><Relationship Id="rId34" Type="http://schemas.openxmlformats.org/officeDocument/2006/relationships/hyperlink" Target="mailto:emilie.dore@afpa.fr" TargetMode="External"/><Relationship Id="rId50" Type="http://schemas.openxmlformats.org/officeDocument/2006/relationships/hyperlink" Target="mailto:emilie.dore@afpa.fr" TargetMode="External"/><Relationship Id="rId55" Type="http://schemas.openxmlformats.org/officeDocument/2006/relationships/hyperlink" Target="mailto:fanny.joannes@afpa.fr" TargetMode="External"/><Relationship Id="rId76" Type="http://schemas.openxmlformats.org/officeDocument/2006/relationships/hyperlink" Target="mailto:lucas.da-silva@afpa.fr" TargetMode="External"/><Relationship Id="rId97" Type="http://schemas.openxmlformats.org/officeDocument/2006/relationships/hyperlink" Target="mailto:nathalie.brawand@afpa.fr" TargetMode="External"/><Relationship Id="rId104" Type="http://schemas.openxmlformats.org/officeDocument/2006/relationships/hyperlink" Target="mailto:emilie.dore@afpa.fr" TargetMode="External"/><Relationship Id="rId120" Type="http://schemas.openxmlformats.org/officeDocument/2006/relationships/hyperlink" Target="mailto:antonina.fobert@afpa.fr" TargetMode="External"/><Relationship Id="rId125" Type="http://schemas.openxmlformats.org/officeDocument/2006/relationships/drawing" Target="../drawings/drawing13.xml"/><Relationship Id="rId7" Type="http://schemas.openxmlformats.org/officeDocument/2006/relationships/hyperlink" Target="mailto:nathalie.brawand@afpa.fr" TargetMode="External"/><Relationship Id="rId71" Type="http://schemas.openxmlformats.org/officeDocument/2006/relationships/hyperlink" Target="mailto:emilie.dore@afpa.fr" TargetMode="External"/><Relationship Id="rId92" Type="http://schemas.openxmlformats.org/officeDocument/2006/relationships/hyperlink" Target="mailto:fanny.bray@afpa.fr" TargetMode="External"/><Relationship Id="rId2" Type="http://schemas.openxmlformats.org/officeDocument/2006/relationships/hyperlink" Target="mailto:magali.patureaux@afpa.fr" TargetMode="External"/><Relationship Id="rId29" Type="http://schemas.openxmlformats.org/officeDocument/2006/relationships/hyperlink" Target="mailto:emilie.dore@afpa.fr" TargetMode="External"/><Relationship Id="rId24" Type="http://schemas.openxmlformats.org/officeDocument/2006/relationships/hyperlink" Target="mailto:antonina.fobert@afpa.fr" TargetMode="External"/><Relationship Id="rId40" Type="http://schemas.openxmlformats.org/officeDocument/2006/relationships/hyperlink" Target="mailto:emilie.dore@afpa.fr" TargetMode="External"/><Relationship Id="rId45" Type="http://schemas.openxmlformats.org/officeDocument/2006/relationships/hyperlink" Target="mailto:emilie.dore@afpa.fr" TargetMode="External"/><Relationship Id="rId66" Type="http://schemas.openxmlformats.org/officeDocument/2006/relationships/hyperlink" Target="mailto:emilie.dore@afpa.fr" TargetMode="External"/><Relationship Id="rId87" Type="http://schemas.openxmlformats.org/officeDocument/2006/relationships/hyperlink" Target="mailto:magali.patureaux@afpa.fr" TargetMode="External"/><Relationship Id="rId110" Type="http://schemas.openxmlformats.org/officeDocument/2006/relationships/hyperlink" Target="mailto:magali.patureaux@afpa.fr" TargetMode="External"/><Relationship Id="rId115" Type="http://schemas.openxmlformats.org/officeDocument/2006/relationships/hyperlink" Target="mailto:magali.patureaux@afpa.fr"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mailto:delphine.fere@afpa.fr" TargetMode="External"/><Relationship Id="rId13" Type="http://schemas.openxmlformats.org/officeDocument/2006/relationships/hyperlink" Target="mailto:delphine.fere@afpa.fr" TargetMode="External"/><Relationship Id="rId18" Type="http://schemas.openxmlformats.org/officeDocument/2006/relationships/hyperlink" Target="mailto:regis.henry@afpa.fr" TargetMode="External"/><Relationship Id="rId26" Type="http://schemas.openxmlformats.org/officeDocument/2006/relationships/hyperlink" Target="mailto:regis.henry@afpa.fr" TargetMode="External"/><Relationship Id="rId3" Type="http://schemas.openxmlformats.org/officeDocument/2006/relationships/hyperlink" Target="mailto:regis.henry@afpa.fr" TargetMode="External"/><Relationship Id="rId21" Type="http://schemas.openxmlformats.org/officeDocument/2006/relationships/hyperlink" Target="mailto:delphine.fere@afpa.fr" TargetMode="External"/><Relationship Id="rId7" Type="http://schemas.openxmlformats.org/officeDocument/2006/relationships/hyperlink" Target="mailto:delphine.fere@afpa.fr" TargetMode="External"/><Relationship Id="rId12" Type="http://schemas.openxmlformats.org/officeDocument/2006/relationships/hyperlink" Target="mailto:delphine.fere@afpa.fr" TargetMode="External"/><Relationship Id="rId17" Type="http://schemas.openxmlformats.org/officeDocument/2006/relationships/hyperlink" Target="mailto:regis.henry@afpa.fr" TargetMode="External"/><Relationship Id="rId25" Type="http://schemas.openxmlformats.org/officeDocument/2006/relationships/hyperlink" Target="mailto:delphine.fere@afpa.fr" TargetMode="External"/><Relationship Id="rId2" Type="http://schemas.openxmlformats.org/officeDocument/2006/relationships/hyperlink" Target="mailto:regis.henry@afpa.fr" TargetMode="External"/><Relationship Id="rId16" Type="http://schemas.openxmlformats.org/officeDocument/2006/relationships/hyperlink" Target="mailto:regis.henry@afpa.fr" TargetMode="External"/><Relationship Id="rId20" Type="http://schemas.openxmlformats.org/officeDocument/2006/relationships/hyperlink" Target="mailto:delphine.fere@afpa.fr" TargetMode="External"/><Relationship Id="rId29" Type="http://schemas.openxmlformats.org/officeDocument/2006/relationships/hyperlink" Target="mailto:regis.henry@afpa.fr" TargetMode="External"/><Relationship Id="rId1" Type="http://schemas.openxmlformats.org/officeDocument/2006/relationships/hyperlink" Target="mailto:regis.henry@afpa.fr" TargetMode="External"/><Relationship Id="rId6" Type="http://schemas.openxmlformats.org/officeDocument/2006/relationships/hyperlink" Target="mailto:delphine.fere@afpa.fr" TargetMode="External"/><Relationship Id="rId11" Type="http://schemas.openxmlformats.org/officeDocument/2006/relationships/hyperlink" Target="mailto:delphine.fere@afpa.fr" TargetMode="External"/><Relationship Id="rId24" Type="http://schemas.openxmlformats.org/officeDocument/2006/relationships/hyperlink" Target="mailto:alternance-troyes@afpa.fr" TargetMode="External"/><Relationship Id="rId5" Type="http://schemas.openxmlformats.org/officeDocument/2006/relationships/hyperlink" Target="mailto:isabelle.bartecheky@afpa.fr" TargetMode="External"/><Relationship Id="rId15" Type="http://schemas.openxmlformats.org/officeDocument/2006/relationships/hyperlink" Target="mailto:regis.henry@afpa.fr" TargetMode="External"/><Relationship Id="rId23" Type="http://schemas.openxmlformats.org/officeDocument/2006/relationships/hyperlink" Target="mailto:alternance-troyes@afpa.fr" TargetMode="External"/><Relationship Id="rId28" Type="http://schemas.openxmlformats.org/officeDocument/2006/relationships/hyperlink" Target="mailto:delphine.fere@afpa.fr" TargetMode="External"/><Relationship Id="rId10" Type="http://schemas.openxmlformats.org/officeDocument/2006/relationships/hyperlink" Target="mailto:delphine.fere@afpa.fr" TargetMode="External"/><Relationship Id="rId19" Type="http://schemas.openxmlformats.org/officeDocument/2006/relationships/hyperlink" Target="mailto:regis.henry@afpa.fr" TargetMode="External"/><Relationship Id="rId31" Type="http://schemas.openxmlformats.org/officeDocument/2006/relationships/drawing" Target="../drawings/drawing14.xml"/><Relationship Id="rId4" Type="http://schemas.openxmlformats.org/officeDocument/2006/relationships/hyperlink" Target="mailto:regis.henry@afpa.fr" TargetMode="External"/><Relationship Id="rId9" Type="http://schemas.openxmlformats.org/officeDocument/2006/relationships/hyperlink" Target="mailto:delphine.fere@afpa.fr" TargetMode="External"/><Relationship Id="rId14" Type="http://schemas.openxmlformats.org/officeDocument/2006/relationships/hyperlink" Target="mailto:regis.henry@afpa.fr" TargetMode="External"/><Relationship Id="rId22" Type="http://schemas.openxmlformats.org/officeDocument/2006/relationships/hyperlink" Target="mailto:alternance-troyes@afpa.fr" TargetMode="External"/><Relationship Id="rId27" Type="http://schemas.openxmlformats.org/officeDocument/2006/relationships/hyperlink" Target="mailto:alternance-troyes@afpa.fr" TargetMode="External"/><Relationship Id="rId30"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3" Type="http://schemas.openxmlformats.org/officeDocument/2006/relationships/hyperlink" Target="mailto:delphine.bouzy@afpa.fr" TargetMode="External"/><Relationship Id="rId18" Type="http://schemas.openxmlformats.org/officeDocument/2006/relationships/hyperlink" Target="mailto:delphine.bouzy@afpa.fr" TargetMode="External"/><Relationship Id="rId26" Type="http://schemas.openxmlformats.org/officeDocument/2006/relationships/hyperlink" Target="mailto:emilie.dore@afpa.fr" TargetMode="External"/><Relationship Id="rId39" Type="http://schemas.openxmlformats.org/officeDocument/2006/relationships/hyperlink" Target="mailto:nathalie.brawand@afpa.fr" TargetMode="External"/><Relationship Id="rId21" Type="http://schemas.openxmlformats.org/officeDocument/2006/relationships/hyperlink" Target="mailto:delphine.bouzy@afpa.fr" TargetMode="External"/><Relationship Id="rId34" Type="http://schemas.openxmlformats.org/officeDocument/2006/relationships/hyperlink" Target="mailto:emilie.dore@afpa.fr" TargetMode="External"/><Relationship Id="rId42" Type="http://schemas.openxmlformats.org/officeDocument/2006/relationships/hyperlink" Target="mailto:emilie.dore@afpa.fr" TargetMode="External"/><Relationship Id="rId47" Type="http://schemas.openxmlformats.org/officeDocument/2006/relationships/hyperlink" Target="mailto:antonina.fobert@afpa.fr" TargetMode="External"/><Relationship Id="rId50" Type="http://schemas.openxmlformats.org/officeDocument/2006/relationships/hyperlink" Target="mailto:delphine.bouzy@afpa.fr" TargetMode="External"/><Relationship Id="rId55" Type="http://schemas.openxmlformats.org/officeDocument/2006/relationships/hyperlink" Target="mailto:delphine.bouzy@afpa.fr" TargetMode="External"/><Relationship Id="rId63" Type="http://schemas.openxmlformats.org/officeDocument/2006/relationships/hyperlink" Target="mailto:delphine.bouzy@afpa.fr" TargetMode="External"/><Relationship Id="rId68" Type="http://schemas.openxmlformats.org/officeDocument/2006/relationships/hyperlink" Target="mailto:delphine.bouzy@afpa.fr" TargetMode="External"/><Relationship Id="rId76" Type="http://schemas.openxmlformats.org/officeDocument/2006/relationships/hyperlink" Target="mailto:sebastien.vallade@afpa.fr" TargetMode="External"/><Relationship Id="rId7" Type="http://schemas.openxmlformats.org/officeDocument/2006/relationships/hyperlink" Target="mailto:delphine.bouzy@afpa.fr" TargetMode="External"/><Relationship Id="rId71" Type="http://schemas.openxmlformats.org/officeDocument/2006/relationships/hyperlink" Target="mailto:delphine.bouzy@afpa.fr" TargetMode="External"/><Relationship Id="rId2" Type="http://schemas.openxmlformats.org/officeDocument/2006/relationships/hyperlink" Target="mailto:emilie.dore@afpa.fr" TargetMode="External"/><Relationship Id="rId16" Type="http://schemas.openxmlformats.org/officeDocument/2006/relationships/hyperlink" Target="mailto:delphine.bouzy@afpa.fr" TargetMode="External"/><Relationship Id="rId29" Type="http://schemas.openxmlformats.org/officeDocument/2006/relationships/hyperlink" Target="mailto:emilie.dore@afpa.fr" TargetMode="External"/><Relationship Id="rId11" Type="http://schemas.openxmlformats.org/officeDocument/2006/relationships/hyperlink" Target="mailto:delphine.bouzy@afpa.fr" TargetMode="External"/><Relationship Id="rId24" Type="http://schemas.openxmlformats.org/officeDocument/2006/relationships/hyperlink" Target="mailto:emilie.dore@afpa.fr" TargetMode="External"/><Relationship Id="rId32" Type="http://schemas.openxmlformats.org/officeDocument/2006/relationships/hyperlink" Target="mailto:emilie.dore@afpa.fr" TargetMode="External"/><Relationship Id="rId37" Type="http://schemas.openxmlformats.org/officeDocument/2006/relationships/hyperlink" Target="mailto:annie.millet@afpa.fr" TargetMode="External"/><Relationship Id="rId40" Type="http://schemas.openxmlformats.org/officeDocument/2006/relationships/hyperlink" Target="mailto:nathalie.brawand@afpa.fr" TargetMode="External"/><Relationship Id="rId45" Type="http://schemas.openxmlformats.org/officeDocument/2006/relationships/hyperlink" Target="mailto:nathalie.brawand@afpa.fr" TargetMode="External"/><Relationship Id="rId53" Type="http://schemas.openxmlformats.org/officeDocument/2006/relationships/hyperlink" Target="mailto:delphine.bouzy@afpa.fr" TargetMode="External"/><Relationship Id="rId58" Type="http://schemas.openxmlformats.org/officeDocument/2006/relationships/hyperlink" Target="mailto:delphine.bouzy@afpa.fr" TargetMode="External"/><Relationship Id="rId66" Type="http://schemas.openxmlformats.org/officeDocument/2006/relationships/hyperlink" Target="mailto:delphine.bouzy@afpa.fr" TargetMode="External"/><Relationship Id="rId74" Type="http://schemas.openxmlformats.org/officeDocument/2006/relationships/hyperlink" Target="mailto:delphine.bouzy@afpa.fr" TargetMode="External"/><Relationship Id="rId79" Type="http://schemas.openxmlformats.org/officeDocument/2006/relationships/hyperlink" Target="mailto:sebastien.vallade@afpa.fr" TargetMode="External"/><Relationship Id="rId5" Type="http://schemas.openxmlformats.org/officeDocument/2006/relationships/hyperlink" Target="mailto:annie.millet@afpa.fr" TargetMode="External"/><Relationship Id="rId61" Type="http://schemas.openxmlformats.org/officeDocument/2006/relationships/hyperlink" Target="mailto:delphine.bouzy@afpa.fr" TargetMode="External"/><Relationship Id="rId82" Type="http://schemas.openxmlformats.org/officeDocument/2006/relationships/printerSettings" Target="../printerSettings/printerSettings15.bin"/><Relationship Id="rId10" Type="http://schemas.openxmlformats.org/officeDocument/2006/relationships/hyperlink" Target="mailto:delphine.bouzy@afpa.fr" TargetMode="External"/><Relationship Id="rId19" Type="http://schemas.openxmlformats.org/officeDocument/2006/relationships/hyperlink" Target="mailto:delphine.bouzy@afpa.fr" TargetMode="External"/><Relationship Id="rId31" Type="http://schemas.openxmlformats.org/officeDocument/2006/relationships/hyperlink" Target="mailto:emilie.dore@afpa.fr" TargetMode="External"/><Relationship Id="rId44" Type="http://schemas.openxmlformats.org/officeDocument/2006/relationships/hyperlink" Target="mailto:emilie.dore@afpa.fr" TargetMode="External"/><Relationship Id="rId52" Type="http://schemas.openxmlformats.org/officeDocument/2006/relationships/hyperlink" Target="mailto:delphine.bouzy@afpa.fr" TargetMode="External"/><Relationship Id="rId60" Type="http://schemas.openxmlformats.org/officeDocument/2006/relationships/hyperlink" Target="mailto:delphine.bouzy@afpa.fr" TargetMode="External"/><Relationship Id="rId65" Type="http://schemas.openxmlformats.org/officeDocument/2006/relationships/hyperlink" Target="mailto:delphine.bouzy@afpa.fr" TargetMode="External"/><Relationship Id="rId73" Type="http://schemas.openxmlformats.org/officeDocument/2006/relationships/hyperlink" Target="mailto:delphine.bouzy@afpa.fr" TargetMode="External"/><Relationship Id="rId78" Type="http://schemas.openxmlformats.org/officeDocument/2006/relationships/hyperlink" Target="mailto:sebastien.vallade@afpa.fr" TargetMode="External"/><Relationship Id="rId81" Type="http://schemas.openxmlformats.org/officeDocument/2006/relationships/hyperlink" Target="mailto:sebastien.vallade@afpa.fr" TargetMode="External"/><Relationship Id="rId4" Type="http://schemas.openxmlformats.org/officeDocument/2006/relationships/hyperlink" Target="mailto:emilie.dore@afpa.fr" TargetMode="External"/><Relationship Id="rId9" Type="http://schemas.openxmlformats.org/officeDocument/2006/relationships/hyperlink" Target="mailto:delphine.bouzy@afpa.fr" TargetMode="External"/><Relationship Id="rId14" Type="http://schemas.openxmlformats.org/officeDocument/2006/relationships/hyperlink" Target="mailto:delphine.bouzy@afpa.fr" TargetMode="External"/><Relationship Id="rId22" Type="http://schemas.openxmlformats.org/officeDocument/2006/relationships/hyperlink" Target="mailto:delphine.bouzy@afpa.fr" TargetMode="External"/><Relationship Id="rId27" Type="http://schemas.openxmlformats.org/officeDocument/2006/relationships/hyperlink" Target="mailto:emilie.dore@afpa.fr" TargetMode="External"/><Relationship Id="rId30" Type="http://schemas.openxmlformats.org/officeDocument/2006/relationships/hyperlink" Target="mailto:emilie.dore@afpa.fr" TargetMode="External"/><Relationship Id="rId35" Type="http://schemas.openxmlformats.org/officeDocument/2006/relationships/hyperlink" Target="mailto:emilie.dore@afpa.fr" TargetMode="External"/><Relationship Id="rId43" Type="http://schemas.openxmlformats.org/officeDocument/2006/relationships/hyperlink" Target="mailto:emilie.dore@afpa.fr" TargetMode="External"/><Relationship Id="rId48" Type="http://schemas.openxmlformats.org/officeDocument/2006/relationships/hyperlink" Target="mailto:delphine.bouzy@afpa.fr" TargetMode="External"/><Relationship Id="rId56" Type="http://schemas.openxmlformats.org/officeDocument/2006/relationships/hyperlink" Target="mailto:delphine.bouzy@afpa.fr" TargetMode="External"/><Relationship Id="rId64" Type="http://schemas.openxmlformats.org/officeDocument/2006/relationships/hyperlink" Target="mailto:delphine.bouzy@afpa.fr" TargetMode="External"/><Relationship Id="rId69" Type="http://schemas.openxmlformats.org/officeDocument/2006/relationships/hyperlink" Target="mailto:delphine.bouzy@afpa.fr" TargetMode="External"/><Relationship Id="rId77" Type="http://schemas.openxmlformats.org/officeDocument/2006/relationships/hyperlink" Target="mailto:sebastien.vallade@afpa.fr" TargetMode="External"/><Relationship Id="rId8" Type="http://schemas.openxmlformats.org/officeDocument/2006/relationships/hyperlink" Target="mailto:delphine.bouzy@afpa.fr" TargetMode="External"/><Relationship Id="rId51" Type="http://schemas.openxmlformats.org/officeDocument/2006/relationships/hyperlink" Target="mailto:delphine.bouzy@afpa.fr" TargetMode="External"/><Relationship Id="rId72" Type="http://schemas.openxmlformats.org/officeDocument/2006/relationships/hyperlink" Target="mailto:delphine.bouzy@afpa.fr" TargetMode="External"/><Relationship Id="rId80" Type="http://schemas.openxmlformats.org/officeDocument/2006/relationships/hyperlink" Target="mailto:sebastien.vallade@afpa.fr" TargetMode="External"/><Relationship Id="rId3" Type="http://schemas.openxmlformats.org/officeDocument/2006/relationships/hyperlink" Target="mailto:emilie.dore@afpa.fr" TargetMode="External"/><Relationship Id="rId12" Type="http://schemas.openxmlformats.org/officeDocument/2006/relationships/hyperlink" Target="mailto:delphine.bouzy@afpa.fr" TargetMode="External"/><Relationship Id="rId17" Type="http://schemas.openxmlformats.org/officeDocument/2006/relationships/hyperlink" Target="mailto:delphine.bouzy@afpa.fr" TargetMode="External"/><Relationship Id="rId25" Type="http://schemas.openxmlformats.org/officeDocument/2006/relationships/hyperlink" Target="mailto:emilie.dore@afpa.fr" TargetMode="External"/><Relationship Id="rId33" Type="http://schemas.openxmlformats.org/officeDocument/2006/relationships/hyperlink" Target="mailto:emilie.dore@afpa.fr" TargetMode="External"/><Relationship Id="rId38" Type="http://schemas.openxmlformats.org/officeDocument/2006/relationships/hyperlink" Target="mailto:annie.millet@afpa.fr" TargetMode="External"/><Relationship Id="rId46" Type="http://schemas.openxmlformats.org/officeDocument/2006/relationships/hyperlink" Target="mailto:nathalie.brawand@afpa.fr" TargetMode="External"/><Relationship Id="rId59" Type="http://schemas.openxmlformats.org/officeDocument/2006/relationships/hyperlink" Target="mailto:delphine.bouzy@afpa.fr" TargetMode="External"/><Relationship Id="rId67" Type="http://schemas.openxmlformats.org/officeDocument/2006/relationships/hyperlink" Target="mailto:delphine.bouzy@afpa.fr" TargetMode="External"/><Relationship Id="rId20" Type="http://schemas.openxmlformats.org/officeDocument/2006/relationships/hyperlink" Target="mailto:delphine.bouzy@afpa.fr" TargetMode="External"/><Relationship Id="rId41" Type="http://schemas.openxmlformats.org/officeDocument/2006/relationships/hyperlink" Target="mailto:nathalie.brawand@afpa.fr" TargetMode="External"/><Relationship Id="rId54" Type="http://schemas.openxmlformats.org/officeDocument/2006/relationships/hyperlink" Target="mailto:delphine.bouzy@afpa.fr" TargetMode="External"/><Relationship Id="rId62" Type="http://schemas.openxmlformats.org/officeDocument/2006/relationships/hyperlink" Target="mailto:delphine.bouzy@afpa.fr" TargetMode="External"/><Relationship Id="rId70" Type="http://schemas.openxmlformats.org/officeDocument/2006/relationships/hyperlink" Target="mailto:delphine.bouzy@afpa.fr" TargetMode="External"/><Relationship Id="rId75" Type="http://schemas.openxmlformats.org/officeDocument/2006/relationships/hyperlink" Target="mailto:sebastien.vallade@afpa.fr" TargetMode="External"/><Relationship Id="rId83" Type="http://schemas.openxmlformats.org/officeDocument/2006/relationships/drawing" Target="../drawings/drawing15.xml"/><Relationship Id="rId1" Type="http://schemas.openxmlformats.org/officeDocument/2006/relationships/hyperlink" Target="mailto:emilie.dore@afpa.fr" TargetMode="External"/><Relationship Id="rId6" Type="http://schemas.openxmlformats.org/officeDocument/2006/relationships/hyperlink" Target="mailto:delphine.bouzy@afpa.fr" TargetMode="External"/><Relationship Id="rId15" Type="http://schemas.openxmlformats.org/officeDocument/2006/relationships/hyperlink" Target="mailto:delphine.bouzy@afpa.fr" TargetMode="External"/><Relationship Id="rId23" Type="http://schemas.openxmlformats.org/officeDocument/2006/relationships/hyperlink" Target="mailto:emilie.dore@afpa.fr" TargetMode="External"/><Relationship Id="rId28" Type="http://schemas.openxmlformats.org/officeDocument/2006/relationships/hyperlink" Target="mailto:emilie.dore@afpa.fr" TargetMode="External"/><Relationship Id="rId36" Type="http://schemas.openxmlformats.org/officeDocument/2006/relationships/hyperlink" Target="mailto:emilie.dore@afpa.fr" TargetMode="External"/><Relationship Id="rId49" Type="http://schemas.openxmlformats.org/officeDocument/2006/relationships/hyperlink" Target="mailto:delphine.bouzy@afpa.fr" TargetMode="External"/><Relationship Id="rId57" Type="http://schemas.openxmlformats.org/officeDocument/2006/relationships/hyperlink" Target="mailto:delphine.bouzy@afpa.fr"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mailto:prepacompetences.reims@afpa.fr" TargetMode="External"/><Relationship Id="rId13" Type="http://schemas.openxmlformats.org/officeDocument/2006/relationships/hyperlink" Target="mailto:elisabeth.bukonod@afpa.fr" TargetMode="External"/><Relationship Id="rId18" Type="http://schemas.openxmlformats.org/officeDocument/2006/relationships/hyperlink" Target="mailto:virginie.parizel@afpa.fr" TargetMode="External"/><Relationship Id="rId26" Type="http://schemas.openxmlformats.org/officeDocument/2006/relationships/hyperlink" Target="mailto:sarah.lavie@afpa.fr" TargetMode="External"/><Relationship Id="rId3" Type="http://schemas.openxmlformats.org/officeDocument/2006/relationships/hyperlink" Target="mailto:prepacompetences.reims@afpa.fr" TargetMode="External"/><Relationship Id="rId21" Type="http://schemas.openxmlformats.org/officeDocument/2006/relationships/hyperlink" Target="mailto:virginie.parizel@afpa.fr" TargetMode="External"/><Relationship Id="rId7" Type="http://schemas.openxmlformats.org/officeDocument/2006/relationships/hyperlink" Target="mailto:prepacompetences.reims@afpa.fr" TargetMode="External"/><Relationship Id="rId12" Type="http://schemas.openxmlformats.org/officeDocument/2006/relationships/hyperlink" Target="mailto:laurence.alizard@afpa.fr" TargetMode="External"/><Relationship Id="rId17" Type="http://schemas.openxmlformats.org/officeDocument/2006/relationships/hyperlink" Target="mailto:virginie.parizel@afpa.fr" TargetMode="External"/><Relationship Id="rId25" Type="http://schemas.openxmlformats.org/officeDocument/2006/relationships/hyperlink" Target="mailto:emmanuelle.leblanc@afpa.fr" TargetMode="External"/><Relationship Id="rId33" Type="http://schemas.openxmlformats.org/officeDocument/2006/relationships/drawing" Target="../drawings/drawing16.xml"/><Relationship Id="rId2" Type="http://schemas.openxmlformats.org/officeDocument/2006/relationships/hyperlink" Target="mailto:prepacompetences.reims@afpa.fr" TargetMode="External"/><Relationship Id="rId16" Type="http://schemas.openxmlformats.org/officeDocument/2006/relationships/hyperlink" Target="mailto:aurelie.brignoli@afpa.fr" TargetMode="External"/><Relationship Id="rId20" Type="http://schemas.openxmlformats.org/officeDocument/2006/relationships/hyperlink" Target="mailto:nadia.bouchaara@afpa.fr" TargetMode="External"/><Relationship Id="rId29" Type="http://schemas.openxmlformats.org/officeDocument/2006/relationships/hyperlink" Target="mailto:gwenaelle.laumain@afpa.fr" TargetMode="External"/><Relationship Id="rId1" Type="http://schemas.openxmlformats.org/officeDocument/2006/relationships/hyperlink" Target="mailto:prepacompetences.troyes@afpa.fr" TargetMode="External"/><Relationship Id="rId6" Type="http://schemas.openxmlformats.org/officeDocument/2006/relationships/hyperlink" Target="mailto:prepacompetences.reims@afpa.fr" TargetMode="External"/><Relationship Id="rId11" Type="http://schemas.openxmlformats.org/officeDocument/2006/relationships/hyperlink" Target="mailto:laurence.geairain@afpa.fr" TargetMode="External"/><Relationship Id="rId24" Type="http://schemas.openxmlformats.org/officeDocument/2006/relationships/hyperlink" Target="mailto:prepacompetences.troyes@afpa.fr" TargetMode="External"/><Relationship Id="rId32" Type="http://schemas.openxmlformats.org/officeDocument/2006/relationships/printerSettings" Target="../printerSettings/printerSettings16.bin"/><Relationship Id="rId5" Type="http://schemas.openxmlformats.org/officeDocument/2006/relationships/hyperlink" Target="mailto:prepacompetences.reims@afpa.fr" TargetMode="External"/><Relationship Id="rId15" Type="http://schemas.openxmlformats.org/officeDocument/2006/relationships/hyperlink" Target="mailto:laurence.alizard@afpa.fr" TargetMode="External"/><Relationship Id="rId23" Type="http://schemas.openxmlformats.org/officeDocument/2006/relationships/hyperlink" Target="mailto:Yacoub.Ouldhmeida@afpa.fr" TargetMode="External"/><Relationship Id="rId28" Type="http://schemas.openxmlformats.org/officeDocument/2006/relationships/hyperlink" Target="mailto:sarah.lavie@afpa.fr" TargetMode="External"/><Relationship Id="rId10" Type="http://schemas.openxmlformats.org/officeDocument/2006/relationships/hyperlink" Target="mailto:franck.robinet@afpa.fr" TargetMode="External"/><Relationship Id="rId19" Type="http://schemas.openxmlformats.org/officeDocument/2006/relationships/hyperlink" Target="mailto:virginie.parizel@afpa.fr" TargetMode="External"/><Relationship Id="rId31" Type="http://schemas.openxmlformats.org/officeDocument/2006/relationships/hyperlink" Target="mailto:philippe.oudot@afpa.fr" TargetMode="External"/><Relationship Id="rId4" Type="http://schemas.openxmlformats.org/officeDocument/2006/relationships/hyperlink" Target="mailto:prepacompetences.reims@afpa.fr" TargetMode="External"/><Relationship Id="rId9" Type="http://schemas.openxmlformats.org/officeDocument/2006/relationships/hyperlink" Target="mailto:nadia.bouchaara@afpa.fr" TargetMode="External"/><Relationship Id="rId14" Type="http://schemas.openxmlformats.org/officeDocument/2006/relationships/hyperlink" Target="mailto:angelique.dragotta@afpa.fr" TargetMode="External"/><Relationship Id="rId22" Type="http://schemas.openxmlformats.org/officeDocument/2006/relationships/hyperlink" Target="mailto:virginie.parizel@afpa.fr" TargetMode="External"/><Relationship Id="rId27" Type="http://schemas.openxmlformats.org/officeDocument/2006/relationships/hyperlink" Target="mailto:annie.millet@afpa.fr" TargetMode="External"/><Relationship Id="rId30" Type="http://schemas.openxmlformats.org/officeDocument/2006/relationships/hyperlink" Target="mailto:sonia.fiorini@afpa.fr" TargetMode="External"/></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hyperlink" Target="mailto:baticard@afpa.fr" TargetMode="External"/><Relationship Id="rId7" Type="http://schemas.openxmlformats.org/officeDocument/2006/relationships/hyperlink" Target="mailto:dalila.saib@afpa.fr" TargetMode="External"/><Relationship Id="rId2" Type="http://schemas.openxmlformats.org/officeDocument/2006/relationships/hyperlink" Target="mailto:estelle.rondeau@afpa.fr" TargetMode="External"/><Relationship Id="rId1" Type="http://schemas.openxmlformats.org/officeDocument/2006/relationships/hyperlink" Target="mailto:estelle.rondeau@afpa.fr" TargetMode="External"/><Relationship Id="rId6" Type="http://schemas.openxmlformats.org/officeDocument/2006/relationships/hyperlink" Target="mailto:katia.gerard@afpa.fr" TargetMode="External"/><Relationship Id="rId5" Type="http://schemas.openxmlformats.org/officeDocument/2006/relationships/hyperlink" Target="mailto:katia.gerard@afpa.fr" TargetMode="External"/><Relationship Id="rId4" Type="http://schemas.openxmlformats.org/officeDocument/2006/relationships/hyperlink" Target="mailto:karelle.carre@afpa.fr" TargetMode="External"/><Relationship Id="rId9"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6" Type="http://schemas.openxmlformats.org/officeDocument/2006/relationships/hyperlink" Target="mailto:fabrice.kirschke@afpa.fr" TargetMode="External"/><Relationship Id="rId21" Type="http://schemas.openxmlformats.org/officeDocument/2006/relationships/hyperlink" Target="mailto:estelle.rondeau@afpa.fr" TargetMode="External"/><Relationship Id="rId34" Type="http://schemas.openxmlformats.org/officeDocument/2006/relationships/hyperlink" Target="mailto:karelle.carre@afpa.fr" TargetMode="External"/><Relationship Id="rId42" Type="http://schemas.openxmlformats.org/officeDocument/2006/relationships/hyperlink" Target="mailto:fabrice.kirschke@afpa.fr" TargetMode="External"/><Relationship Id="rId47" Type="http://schemas.openxmlformats.org/officeDocument/2006/relationships/hyperlink" Target="mailto:sophie.steiner@afpa.fr" TargetMode="External"/><Relationship Id="rId50" Type="http://schemas.openxmlformats.org/officeDocument/2006/relationships/hyperlink" Target="mailto:eugenie.pierre@afpa.fr" TargetMode="External"/><Relationship Id="rId55" Type="http://schemas.openxmlformats.org/officeDocument/2006/relationships/hyperlink" Target="mailto:katia.gerard@apfa.fr" TargetMode="External"/><Relationship Id="rId63" Type="http://schemas.openxmlformats.org/officeDocument/2006/relationships/hyperlink" Target="mailto:sandra.munier@afpa.fr" TargetMode="External"/><Relationship Id="rId68" Type="http://schemas.openxmlformats.org/officeDocument/2006/relationships/hyperlink" Target="mailto:sandra.munier@afpa.fr" TargetMode="External"/><Relationship Id="rId76" Type="http://schemas.openxmlformats.org/officeDocument/2006/relationships/hyperlink" Target="mailto:fabrice.kirschke@afpa.fr" TargetMode="External"/><Relationship Id="rId84" Type="http://schemas.openxmlformats.org/officeDocument/2006/relationships/hyperlink" Target="mailto:katia.gerard@apfa.fr" TargetMode="External"/><Relationship Id="rId89" Type="http://schemas.openxmlformats.org/officeDocument/2006/relationships/hyperlink" Target="mailto:sophie.steiner@afpa.fr" TargetMode="External"/><Relationship Id="rId97" Type="http://schemas.openxmlformats.org/officeDocument/2006/relationships/hyperlink" Target="mailto:fabrice.kirschke@afpa.fr" TargetMode="External"/><Relationship Id="rId7" Type="http://schemas.openxmlformats.org/officeDocument/2006/relationships/hyperlink" Target="mailto:estelle.rondeau@afpa.fr" TargetMode="External"/><Relationship Id="rId71" Type="http://schemas.openxmlformats.org/officeDocument/2006/relationships/hyperlink" Target="mailto:estelle.rondeau@afpa.fr" TargetMode="External"/><Relationship Id="rId92" Type="http://schemas.openxmlformats.org/officeDocument/2006/relationships/hyperlink" Target="mailto:sophie.steiner@afpa.fr" TargetMode="External"/><Relationship Id="rId2" Type="http://schemas.openxmlformats.org/officeDocument/2006/relationships/hyperlink" Target="mailto:estelle.rondeau@afpa.fr" TargetMode="External"/><Relationship Id="rId16" Type="http://schemas.openxmlformats.org/officeDocument/2006/relationships/hyperlink" Target="mailto:sandrine.barthelemy@afpa.fr" TargetMode="External"/><Relationship Id="rId29" Type="http://schemas.openxmlformats.org/officeDocument/2006/relationships/hyperlink" Target="mailto:raphael.klein@afpa.fr" TargetMode="External"/><Relationship Id="rId11" Type="http://schemas.openxmlformats.org/officeDocument/2006/relationships/hyperlink" Target="mailto:estelle.rondeau@afpa.fr" TargetMode="External"/><Relationship Id="rId24" Type="http://schemas.openxmlformats.org/officeDocument/2006/relationships/hyperlink" Target="mailto:lauriane.blaise@afpa.fr" TargetMode="External"/><Relationship Id="rId32" Type="http://schemas.openxmlformats.org/officeDocument/2006/relationships/hyperlink" Target="mailto:karelle.carre@afpa.fr" TargetMode="External"/><Relationship Id="rId37" Type="http://schemas.openxmlformats.org/officeDocument/2006/relationships/hyperlink" Target="mailto:philippe.rague@afpa.fr" TargetMode="External"/><Relationship Id="rId40" Type="http://schemas.openxmlformats.org/officeDocument/2006/relationships/hyperlink" Target="mailto:fanny.joannes@afpa.fr" TargetMode="External"/><Relationship Id="rId45" Type="http://schemas.openxmlformats.org/officeDocument/2006/relationships/hyperlink" Target="mailto:sophie.steiner@afpa.fr" TargetMode="External"/><Relationship Id="rId53" Type="http://schemas.openxmlformats.org/officeDocument/2006/relationships/hyperlink" Target="mailto:eugenie.pierre@afpa.fr" TargetMode="External"/><Relationship Id="rId58" Type="http://schemas.openxmlformats.org/officeDocument/2006/relationships/hyperlink" Target="mailto:sandra.munier@afpa.fr" TargetMode="External"/><Relationship Id="rId66" Type="http://schemas.openxmlformats.org/officeDocument/2006/relationships/hyperlink" Target="mailto:sandra.munier@afpa.fr" TargetMode="External"/><Relationship Id="rId74" Type="http://schemas.openxmlformats.org/officeDocument/2006/relationships/hyperlink" Target="mailto:lauriane.blaise@afpa.fr" TargetMode="External"/><Relationship Id="rId79" Type="http://schemas.openxmlformats.org/officeDocument/2006/relationships/hyperlink" Target="mailto:magalie.vidal@afpa.fr" TargetMode="External"/><Relationship Id="rId87" Type="http://schemas.openxmlformats.org/officeDocument/2006/relationships/hyperlink" Target="mailto:sophie.steiner@afpa.fr" TargetMode="External"/><Relationship Id="rId5" Type="http://schemas.openxmlformats.org/officeDocument/2006/relationships/hyperlink" Target="mailto:estelle.rondeau@afpa.fr" TargetMode="External"/><Relationship Id="rId61" Type="http://schemas.openxmlformats.org/officeDocument/2006/relationships/hyperlink" Target="mailto:sandra.munier@afpa.fr" TargetMode="External"/><Relationship Id="rId82" Type="http://schemas.openxmlformats.org/officeDocument/2006/relationships/hyperlink" Target="mailto:katia.gerard@apfa.fr" TargetMode="External"/><Relationship Id="rId90" Type="http://schemas.openxmlformats.org/officeDocument/2006/relationships/hyperlink" Target="mailto:sophie.steiner@afpa.fr" TargetMode="External"/><Relationship Id="rId95" Type="http://schemas.openxmlformats.org/officeDocument/2006/relationships/hyperlink" Target="mailto:katia.gerard@apfa.fr" TargetMode="External"/><Relationship Id="rId19" Type="http://schemas.openxmlformats.org/officeDocument/2006/relationships/hyperlink" Target="mailto:sandrine.barthelemy@afpa.fr" TargetMode="External"/><Relationship Id="rId14" Type="http://schemas.openxmlformats.org/officeDocument/2006/relationships/hyperlink" Target="mailto:sandrine.barthelemy@afpa.fr" TargetMode="External"/><Relationship Id="rId22" Type="http://schemas.openxmlformats.org/officeDocument/2006/relationships/hyperlink" Target="mailto:sandrine.barthelemy@afpa.fr" TargetMode="External"/><Relationship Id="rId27" Type="http://schemas.openxmlformats.org/officeDocument/2006/relationships/hyperlink" Target="mailto:philippe.rague@afpa.fr" TargetMode="External"/><Relationship Id="rId30" Type="http://schemas.openxmlformats.org/officeDocument/2006/relationships/hyperlink" Target="mailto:lauriane.blaise@afpa.fr" TargetMode="External"/><Relationship Id="rId35" Type="http://schemas.openxmlformats.org/officeDocument/2006/relationships/hyperlink" Target="mailto:karelle.carre@afpa.fr" TargetMode="External"/><Relationship Id="rId43" Type="http://schemas.openxmlformats.org/officeDocument/2006/relationships/hyperlink" Target="mailto:sophie.steiner@afpa.fr" TargetMode="External"/><Relationship Id="rId48" Type="http://schemas.openxmlformats.org/officeDocument/2006/relationships/hyperlink" Target="mailto:eugenie.pierre@afpa.fr" TargetMode="External"/><Relationship Id="rId56" Type="http://schemas.openxmlformats.org/officeDocument/2006/relationships/hyperlink" Target="mailto:eugenie.pierre@afpa.fr" TargetMode="External"/><Relationship Id="rId64" Type="http://schemas.openxmlformats.org/officeDocument/2006/relationships/hyperlink" Target="mailto:sandra.munier@afpa.fr" TargetMode="External"/><Relationship Id="rId69" Type="http://schemas.openxmlformats.org/officeDocument/2006/relationships/hyperlink" Target="mailto:philippe.rague@afpa.fr" TargetMode="External"/><Relationship Id="rId77" Type="http://schemas.openxmlformats.org/officeDocument/2006/relationships/hyperlink" Target="mailto:fabrice.kirschke@afpa.fr" TargetMode="External"/><Relationship Id="rId100" Type="http://schemas.openxmlformats.org/officeDocument/2006/relationships/printerSettings" Target="../printerSettings/printerSettings18.bin"/><Relationship Id="rId8" Type="http://schemas.openxmlformats.org/officeDocument/2006/relationships/hyperlink" Target="mailto:estelle.rondeau@afpa.fr" TargetMode="External"/><Relationship Id="rId51" Type="http://schemas.openxmlformats.org/officeDocument/2006/relationships/hyperlink" Target="mailto:katia.gerard@apfa.fr" TargetMode="External"/><Relationship Id="rId72" Type="http://schemas.openxmlformats.org/officeDocument/2006/relationships/hyperlink" Target="mailto:sandrine.barthelemy@afpa.fr" TargetMode="External"/><Relationship Id="rId80" Type="http://schemas.openxmlformats.org/officeDocument/2006/relationships/hyperlink" Target="mailto:fabrice.kirchke@afpa.fr" TargetMode="External"/><Relationship Id="rId85" Type="http://schemas.openxmlformats.org/officeDocument/2006/relationships/hyperlink" Target="mailto:katia.gerard@apfa.fr" TargetMode="External"/><Relationship Id="rId93" Type="http://schemas.openxmlformats.org/officeDocument/2006/relationships/hyperlink" Target="mailto:fabrice.kirschke@afpa.fr" TargetMode="External"/><Relationship Id="rId98" Type="http://schemas.openxmlformats.org/officeDocument/2006/relationships/hyperlink" Target="mailto:fabrice.kirschke@afpa.fr" TargetMode="External"/><Relationship Id="rId3" Type="http://schemas.openxmlformats.org/officeDocument/2006/relationships/hyperlink" Target="mailto:estelle.rondeau@afpa.fr" TargetMode="External"/><Relationship Id="rId12" Type="http://schemas.openxmlformats.org/officeDocument/2006/relationships/hyperlink" Target="mailto:estelle.rondeau@afpa.fr" TargetMode="External"/><Relationship Id="rId17" Type="http://schemas.openxmlformats.org/officeDocument/2006/relationships/hyperlink" Target="mailto:sandrine.barthelemy@afpa.fr" TargetMode="External"/><Relationship Id="rId25" Type="http://schemas.openxmlformats.org/officeDocument/2006/relationships/hyperlink" Target="mailto:philippe.rague@afpa.fr" TargetMode="External"/><Relationship Id="rId33" Type="http://schemas.openxmlformats.org/officeDocument/2006/relationships/hyperlink" Target="mailto:karelle.carre@afpa.fr" TargetMode="External"/><Relationship Id="rId38" Type="http://schemas.openxmlformats.org/officeDocument/2006/relationships/hyperlink" Target="mailto:lauriane.blaise@afpa.fr" TargetMode="External"/><Relationship Id="rId46" Type="http://schemas.openxmlformats.org/officeDocument/2006/relationships/hyperlink" Target="mailto:sophie.steiner@afpa.fr" TargetMode="External"/><Relationship Id="rId59" Type="http://schemas.openxmlformats.org/officeDocument/2006/relationships/hyperlink" Target="mailto:sandra.munier@afpa.fr" TargetMode="External"/><Relationship Id="rId67" Type="http://schemas.openxmlformats.org/officeDocument/2006/relationships/hyperlink" Target="mailto:sandra.munier@afpa.fr" TargetMode="External"/><Relationship Id="rId20" Type="http://schemas.openxmlformats.org/officeDocument/2006/relationships/hyperlink" Target="mailto:sandrine.barthelemy@afpa.fr" TargetMode="External"/><Relationship Id="rId41" Type="http://schemas.openxmlformats.org/officeDocument/2006/relationships/hyperlink" Target="mailto:fanny.joannes@afpa.fr" TargetMode="External"/><Relationship Id="rId54" Type="http://schemas.openxmlformats.org/officeDocument/2006/relationships/hyperlink" Target="mailto:fabrice.kirschke@afpa.fr" TargetMode="External"/><Relationship Id="rId62" Type="http://schemas.openxmlformats.org/officeDocument/2006/relationships/hyperlink" Target="mailto:sandra.munier@afpa.fr" TargetMode="External"/><Relationship Id="rId70" Type="http://schemas.openxmlformats.org/officeDocument/2006/relationships/hyperlink" Target="mailto:philippe.rague@afpa.fr" TargetMode="External"/><Relationship Id="rId75" Type="http://schemas.openxmlformats.org/officeDocument/2006/relationships/hyperlink" Target="mailto:lauriane.blaise@afpa.fr" TargetMode="External"/><Relationship Id="rId83" Type="http://schemas.openxmlformats.org/officeDocument/2006/relationships/hyperlink" Target="mailto:katia.gerard@apfa.fr" TargetMode="External"/><Relationship Id="rId88" Type="http://schemas.openxmlformats.org/officeDocument/2006/relationships/hyperlink" Target="mailto:sophie.steiner@afpa.fr" TargetMode="External"/><Relationship Id="rId91" Type="http://schemas.openxmlformats.org/officeDocument/2006/relationships/hyperlink" Target="mailto:sophie.steiner@afpa.fr" TargetMode="External"/><Relationship Id="rId96" Type="http://schemas.openxmlformats.org/officeDocument/2006/relationships/hyperlink" Target="mailto:katia.gerard@apfa.fr" TargetMode="External"/><Relationship Id="rId1" Type="http://schemas.openxmlformats.org/officeDocument/2006/relationships/hyperlink" Target="mailto:sandrine.barthelemy@afpa.fr" TargetMode="External"/><Relationship Id="rId6" Type="http://schemas.openxmlformats.org/officeDocument/2006/relationships/hyperlink" Target="mailto:estelle.rondeau@afpa.fr" TargetMode="External"/><Relationship Id="rId15" Type="http://schemas.openxmlformats.org/officeDocument/2006/relationships/hyperlink" Target="mailto:sandrine.barthelemy@afpa.fr" TargetMode="External"/><Relationship Id="rId23" Type="http://schemas.openxmlformats.org/officeDocument/2006/relationships/hyperlink" Target="mailto:sandrine.barthelemy@afpa.fr" TargetMode="External"/><Relationship Id="rId28" Type="http://schemas.openxmlformats.org/officeDocument/2006/relationships/hyperlink" Target="mailto:philippe.rague@afpa.fr" TargetMode="External"/><Relationship Id="rId36" Type="http://schemas.openxmlformats.org/officeDocument/2006/relationships/hyperlink" Target="mailto:philippe.rague@afpa.fr" TargetMode="External"/><Relationship Id="rId49" Type="http://schemas.openxmlformats.org/officeDocument/2006/relationships/hyperlink" Target="mailto:eugenie.pierre@afpa.fr" TargetMode="External"/><Relationship Id="rId57" Type="http://schemas.openxmlformats.org/officeDocument/2006/relationships/hyperlink" Target="mailto:sandra.munier@afpa.fr" TargetMode="External"/><Relationship Id="rId10" Type="http://schemas.openxmlformats.org/officeDocument/2006/relationships/hyperlink" Target="mailto:sandrine.barthelemy@afpa.fr" TargetMode="External"/><Relationship Id="rId31" Type="http://schemas.openxmlformats.org/officeDocument/2006/relationships/hyperlink" Target="mailto:karelle.carre@afpa.fr" TargetMode="External"/><Relationship Id="rId44" Type="http://schemas.openxmlformats.org/officeDocument/2006/relationships/hyperlink" Target="mailto:sophie.steiner@afpa.fr" TargetMode="External"/><Relationship Id="rId52" Type="http://schemas.openxmlformats.org/officeDocument/2006/relationships/hyperlink" Target="mailto:magalie.vidal@afpa.fr" TargetMode="External"/><Relationship Id="rId60" Type="http://schemas.openxmlformats.org/officeDocument/2006/relationships/hyperlink" Target="mailto:sandra.munier@afpa.fr" TargetMode="External"/><Relationship Id="rId65" Type="http://schemas.openxmlformats.org/officeDocument/2006/relationships/hyperlink" Target="mailto:sandra.munier@afpa.fr" TargetMode="External"/><Relationship Id="rId73" Type="http://schemas.openxmlformats.org/officeDocument/2006/relationships/hyperlink" Target="mailto:lauriane.blaise@afpa.fr" TargetMode="External"/><Relationship Id="rId78" Type="http://schemas.openxmlformats.org/officeDocument/2006/relationships/hyperlink" Target="mailto:magalie.vidal@afpa.fr" TargetMode="External"/><Relationship Id="rId81" Type="http://schemas.openxmlformats.org/officeDocument/2006/relationships/hyperlink" Target="mailto:magalie.vidal@afpa.fr" TargetMode="External"/><Relationship Id="rId86" Type="http://schemas.openxmlformats.org/officeDocument/2006/relationships/hyperlink" Target="mailto:sophie.steiner@afpa.fr" TargetMode="External"/><Relationship Id="rId94" Type="http://schemas.openxmlformats.org/officeDocument/2006/relationships/hyperlink" Target="mailto:katia.gerard@apfa.fr" TargetMode="External"/><Relationship Id="rId99" Type="http://schemas.openxmlformats.org/officeDocument/2006/relationships/hyperlink" Target="mailto:fabrice.kirschke@afpa.fr" TargetMode="External"/><Relationship Id="rId101" Type="http://schemas.openxmlformats.org/officeDocument/2006/relationships/drawing" Target="../drawings/drawing18.xml"/><Relationship Id="rId4" Type="http://schemas.openxmlformats.org/officeDocument/2006/relationships/hyperlink" Target="mailto:estelle.rondeau@afpa.fr" TargetMode="External"/><Relationship Id="rId9" Type="http://schemas.openxmlformats.org/officeDocument/2006/relationships/hyperlink" Target="mailto:estelle.rondeau@afpa.fr" TargetMode="External"/><Relationship Id="rId13" Type="http://schemas.openxmlformats.org/officeDocument/2006/relationships/hyperlink" Target="mailto:estelle.rondeau@afpa.fr" TargetMode="External"/><Relationship Id="rId18" Type="http://schemas.openxmlformats.org/officeDocument/2006/relationships/hyperlink" Target="mailto:estelle.rondeau@afpa.fr" TargetMode="External"/><Relationship Id="rId39" Type="http://schemas.openxmlformats.org/officeDocument/2006/relationships/hyperlink" Target="mailto:lauriane.blaise@afpa.fr"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mailto:oceane.grandury@afpa.fr" TargetMode="External"/><Relationship Id="rId13" Type="http://schemas.openxmlformats.org/officeDocument/2006/relationships/hyperlink" Target="mailto:nelly.dosda@afpa.fr" TargetMode="External"/><Relationship Id="rId18" Type="http://schemas.openxmlformats.org/officeDocument/2006/relationships/hyperlink" Target="mailto:jenna.montalbano@afpa.fr" TargetMode="External"/><Relationship Id="rId26" Type="http://schemas.openxmlformats.org/officeDocument/2006/relationships/hyperlink" Target="mailto:jenna.montalbano@afpa.fr" TargetMode="External"/><Relationship Id="rId39" Type="http://schemas.openxmlformats.org/officeDocument/2006/relationships/hyperlink" Target="mailto:christine.pouchin@afpa.fr" TargetMode="External"/><Relationship Id="rId3" Type="http://schemas.openxmlformats.org/officeDocument/2006/relationships/hyperlink" Target="mailto:oceane.grandury@afpa.fr" TargetMode="External"/><Relationship Id="rId21" Type="http://schemas.openxmlformats.org/officeDocument/2006/relationships/hyperlink" Target="mailto:alice.larrandart2@afpa.fr" TargetMode="External"/><Relationship Id="rId34" Type="http://schemas.openxmlformats.org/officeDocument/2006/relationships/hyperlink" Target="mailto:christine.pouchin@afpa.fr" TargetMode="External"/><Relationship Id="rId42" Type="http://schemas.openxmlformats.org/officeDocument/2006/relationships/hyperlink" Target="mailto:christine.pouchin@afpa.fr" TargetMode="External"/><Relationship Id="rId47" Type="http://schemas.openxmlformats.org/officeDocument/2006/relationships/printerSettings" Target="../printerSettings/printerSettings19.bin"/><Relationship Id="rId7" Type="http://schemas.openxmlformats.org/officeDocument/2006/relationships/hyperlink" Target="mailto:oceane.grandury@afpa.fr" TargetMode="External"/><Relationship Id="rId12" Type="http://schemas.openxmlformats.org/officeDocument/2006/relationships/hyperlink" Target="mailto:alice.larrandart2@afpa.fr" TargetMode="External"/><Relationship Id="rId17" Type="http://schemas.openxmlformats.org/officeDocument/2006/relationships/hyperlink" Target="mailto:sandra.munier@afpa.fr" TargetMode="External"/><Relationship Id="rId25" Type="http://schemas.openxmlformats.org/officeDocument/2006/relationships/hyperlink" Target="mailto:sabine.groeninger@afpa.fr" TargetMode="External"/><Relationship Id="rId33" Type="http://schemas.openxmlformats.org/officeDocument/2006/relationships/hyperlink" Target="mailto:christine.pouchin@afpa.fr" TargetMode="External"/><Relationship Id="rId38" Type="http://schemas.openxmlformats.org/officeDocument/2006/relationships/hyperlink" Target="mailto:christine.pouchin@afpa.fr" TargetMode="External"/><Relationship Id="rId46" Type="http://schemas.openxmlformats.org/officeDocument/2006/relationships/hyperlink" Target="mailto:jenna.montalbano@afpa.fr" TargetMode="External"/><Relationship Id="rId2" Type="http://schemas.openxmlformats.org/officeDocument/2006/relationships/hyperlink" Target="mailto:oceane.grandury@afpa.fr" TargetMode="External"/><Relationship Id="rId16" Type="http://schemas.openxmlformats.org/officeDocument/2006/relationships/hyperlink" Target="mailto:sandra.munier@afpa.fr" TargetMode="External"/><Relationship Id="rId20" Type="http://schemas.openxmlformats.org/officeDocument/2006/relationships/hyperlink" Target="mailto:alice.larrandart2@afpa.fr" TargetMode="External"/><Relationship Id="rId29" Type="http://schemas.openxmlformats.org/officeDocument/2006/relationships/hyperlink" Target="mailto:christine.pouchin@afpa.fr" TargetMode="External"/><Relationship Id="rId41" Type="http://schemas.openxmlformats.org/officeDocument/2006/relationships/hyperlink" Target="mailto:christine.pouchin@afpa.fr" TargetMode="External"/><Relationship Id="rId1" Type="http://schemas.openxmlformats.org/officeDocument/2006/relationships/hyperlink" Target="mailto:oceane.grandury@afpa.fr" TargetMode="External"/><Relationship Id="rId6" Type="http://schemas.openxmlformats.org/officeDocument/2006/relationships/hyperlink" Target="mailto:oceane.grandury@afpa.fr" TargetMode="External"/><Relationship Id="rId11" Type="http://schemas.openxmlformats.org/officeDocument/2006/relationships/hyperlink" Target="mailto:alice.larrandart2@afpa.fr" TargetMode="External"/><Relationship Id="rId24" Type="http://schemas.openxmlformats.org/officeDocument/2006/relationships/hyperlink" Target="mailto:alice.larrandart2@afpa.fr" TargetMode="External"/><Relationship Id="rId32" Type="http://schemas.openxmlformats.org/officeDocument/2006/relationships/hyperlink" Target="mailto:sandra.munier@afpa.fr" TargetMode="External"/><Relationship Id="rId37" Type="http://schemas.openxmlformats.org/officeDocument/2006/relationships/hyperlink" Target="mailto:christine.pouchin@afpa.fr" TargetMode="External"/><Relationship Id="rId40" Type="http://schemas.openxmlformats.org/officeDocument/2006/relationships/hyperlink" Target="mailto:christine.pouchin@afpa.fr" TargetMode="External"/><Relationship Id="rId45" Type="http://schemas.openxmlformats.org/officeDocument/2006/relationships/hyperlink" Target="mailto:jenna.montalbano@afpa.fr" TargetMode="External"/><Relationship Id="rId5" Type="http://schemas.openxmlformats.org/officeDocument/2006/relationships/hyperlink" Target="mailto:nelly.dosda@afpa.fr" TargetMode="External"/><Relationship Id="rId15" Type="http://schemas.openxmlformats.org/officeDocument/2006/relationships/hyperlink" Target="mailto:christine.pouchin@afpa.fr" TargetMode="External"/><Relationship Id="rId23" Type="http://schemas.openxmlformats.org/officeDocument/2006/relationships/hyperlink" Target="mailto:alice.larrandart2@afpa.fr" TargetMode="External"/><Relationship Id="rId28" Type="http://schemas.openxmlformats.org/officeDocument/2006/relationships/hyperlink" Target="mailto:jenna.montalbano@afpa.fr" TargetMode="External"/><Relationship Id="rId36" Type="http://schemas.openxmlformats.org/officeDocument/2006/relationships/hyperlink" Target="mailto:christine.pouchin@afpa.fr" TargetMode="External"/><Relationship Id="rId10" Type="http://schemas.openxmlformats.org/officeDocument/2006/relationships/hyperlink" Target="mailto:oceane.grandury@afpa.fr" TargetMode="External"/><Relationship Id="rId19" Type="http://schemas.openxmlformats.org/officeDocument/2006/relationships/hyperlink" Target="mailto:jenna.montalbano@afpa.fr" TargetMode="External"/><Relationship Id="rId31" Type="http://schemas.openxmlformats.org/officeDocument/2006/relationships/hyperlink" Target="mailto:christine.pouchin@afpa.fr" TargetMode="External"/><Relationship Id="rId44" Type="http://schemas.openxmlformats.org/officeDocument/2006/relationships/hyperlink" Target="mailto:jenna.montalbano@afpa.fr" TargetMode="External"/><Relationship Id="rId4" Type="http://schemas.openxmlformats.org/officeDocument/2006/relationships/hyperlink" Target="mailto:nelly.dosda@afpa.fr" TargetMode="External"/><Relationship Id="rId9" Type="http://schemas.openxmlformats.org/officeDocument/2006/relationships/hyperlink" Target="mailto:oceane.grandury@afpa.fr" TargetMode="External"/><Relationship Id="rId14" Type="http://schemas.openxmlformats.org/officeDocument/2006/relationships/hyperlink" Target="mailto:christine.pouchin@afpa.fr" TargetMode="External"/><Relationship Id="rId22" Type="http://schemas.openxmlformats.org/officeDocument/2006/relationships/hyperlink" Target="mailto:alice.larrandart2@afpa.fr" TargetMode="External"/><Relationship Id="rId27" Type="http://schemas.openxmlformats.org/officeDocument/2006/relationships/hyperlink" Target="mailto:jenna.montalbano@afpa.fr" TargetMode="External"/><Relationship Id="rId30" Type="http://schemas.openxmlformats.org/officeDocument/2006/relationships/hyperlink" Target="mailto:christine.pouchin@afpa.fr" TargetMode="External"/><Relationship Id="rId35" Type="http://schemas.openxmlformats.org/officeDocument/2006/relationships/hyperlink" Target="mailto:christine.pouchin@afpa.fr" TargetMode="External"/><Relationship Id="rId43" Type="http://schemas.openxmlformats.org/officeDocument/2006/relationships/hyperlink" Target="mailto:christine.pouchin@afpa.fr" TargetMode="External"/><Relationship Id="rId48"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hyperlink" Target="mailto:caroline.burlion@afpa.fr" TargetMode="External"/><Relationship Id="rId13" Type="http://schemas.openxmlformats.org/officeDocument/2006/relationships/hyperlink" Target="mailto:johanna.deparpe@afpa.fr" TargetMode="External"/><Relationship Id="rId18" Type="http://schemas.openxmlformats.org/officeDocument/2006/relationships/printerSettings" Target="../printerSettings/printerSettings20.bin"/><Relationship Id="rId3" Type="http://schemas.openxmlformats.org/officeDocument/2006/relationships/hyperlink" Target="mailto:caroline.burlion@afpa.fr" TargetMode="External"/><Relationship Id="rId7" Type="http://schemas.openxmlformats.org/officeDocument/2006/relationships/hyperlink" Target="mailto:caroline.burlion@afpa.fr" TargetMode="External"/><Relationship Id="rId12" Type="http://schemas.openxmlformats.org/officeDocument/2006/relationships/hyperlink" Target="mailto:johanna.deparpe@afpa.fr" TargetMode="External"/><Relationship Id="rId17" Type="http://schemas.openxmlformats.org/officeDocument/2006/relationships/hyperlink" Target="mailto:johanna.deparpe@afpa.fr" TargetMode="External"/><Relationship Id="rId2" Type="http://schemas.openxmlformats.org/officeDocument/2006/relationships/hyperlink" Target="mailto:sandrine.barthelemy@afpa.fr" TargetMode="External"/><Relationship Id="rId16" Type="http://schemas.openxmlformats.org/officeDocument/2006/relationships/hyperlink" Target="mailto:johanna.deparpe@afpa.fr" TargetMode="External"/><Relationship Id="rId1" Type="http://schemas.openxmlformats.org/officeDocument/2006/relationships/hyperlink" Target="mailto:sandrine.barthelemy@afpa.fr" TargetMode="External"/><Relationship Id="rId6" Type="http://schemas.openxmlformats.org/officeDocument/2006/relationships/hyperlink" Target="mailto:caroline.burlion@afpa.fr" TargetMode="External"/><Relationship Id="rId11" Type="http://schemas.openxmlformats.org/officeDocument/2006/relationships/hyperlink" Target="mailto:caroline.burlion@afpa.fr" TargetMode="External"/><Relationship Id="rId5" Type="http://schemas.openxmlformats.org/officeDocument/2006/relationships/hyperlink" Target="mailto:caroline.burlion@afpa.fr" TargetMode="External"/><Relationship Id="rId15" Type="http://schemas.openxmlformats.org/officeDocument/2006/relationships/hyperlink" Target="mailto:johanna.deparpe@afpa.fr" TargetMode="External"/><Relationship Id="rId10" Type="http://schemas.openxmlformats.org/officeDocument/2006/relationships/hyperlink" Target="mailto:caroline.burlion@afpa.fr" TargetMode="External"/><Relationship Id="rId19" Type="http://schemas.openxmlformats.org/officeDocument/2006/relationships/drawing" Target="../drawings/drawing20.xml"/><Relationship Id="rId4" Type="http://schemas.openxmlformats.org/officeDocument/2006/relationships/hyperlink" Target="mailto:caroline.burlion@afpa.fr" TargetMode="External"/><Relationship Id="rId9" Type="http://schemas.openxmlformats.org/officeDocument/2006/relationships/hyperlink" Target="mailto:caroline.burlion@afpa.fr" TargetMode="External"/><Relationship Id="rId14" Type="http://schemas.openxmlformats.org/officeDocument/2006/relationships/hyperlink" Target="mailto:johanna.deparpe@afpa.fr"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mailto:sandrine.defossez@afpa.fr" TargetMode="External"/><Relationship Id="rId13" Type="http://schemas.openxmlformats.org/officeDocument/2006/relationships/hyperlink" Target="mailto:jacques.boni@afpa.fr" TargetMode="External"/><Relationship Id="rId18" Type="http://schemas.openxmlformats.org/officeDocument/2006/relationships/hyperlink" Target="mailto:dalila.saib@afpa.fr" TargetMode="External"/><Relationship Id="rId26" Type="http://schemas.openxmlformats.org/officeDocument/2006/relationships/hyperlink" Target="mailto:catherine.saunier@afpa.fr" TargetMode="External"/><Relationship Id="rId39" Type="http://schemas.openxmlformats.org/officeDocument/2006/relationships/hyperlink" Target="mailto:lauriane.blaise@afpa.fr" TargetMode="External"/><Relationship Id="rId3" Type="http://schemas.openxmlformats.org/officeDocument/2006/relationships/hyperlink" Target="mailto:wladys.merra@afpa.fr" TargetMode="External"/><Relationship Id="rId21" Type="http://schemas.openxmlformats.org/officeDocument/2006/relationships/hyperlink" Target="mailto:stephane.kreit@afpa.fr" TargetMode="External"/><Relationship Id="rId34" Type="http://schemas.openxmlformats.org/officeDocument/2006/relationships/hyperlink" Target="mailto:sohaila.taha@afpa.fr" TargetMode="External"/><Relationship Id="rId42" Type="http://schemas.openxmlformats.org/officeDocument/2006/relationships/printerSettings" Target="../printerSettings/printerSettings21.bin"/><Relationship Id="rId7" Type="http://schemas.openxmlformats.org/officeDocument/2006/relationships/hyperlink" Target="mailto:julie.daub@afpa.fr" TargetMode="External"/><Relationship Id="rId12" Type="http://schemas.openxmlformats.org/officeDocument/2006/relationships/hyperlink" Target="mailto:mc_centre_saint_avold@afpa.fr" TargetMode="External"/><Relationship Id="rId17" Type="http://schemas.openxmlformats.org/officeDocument/2006/relationships/hyperlink" Target="mailto:dalila.saib@afpa.fr" TargetMode="External"/><Relationship Id="rId25" Type="http://schemas.openxmlformats.org/officeDocument/2006/relationships/hyperlink" Target="mailto:lorena.capella@afpa.fr" TargetMode="External"/><Relationship Id="rId33" Type="http://schemas.openxmlformats.org/officeDocument/2006/relationships/hyperlink" Target="mailto:eloise.moulliere@afpa.fr" TargetMode="External"/><Relationship Id="rId38" Type="http://schemas.openxmlformats.org/officeDocument/2006/relationships/hyperlink" Target="mailto:alice.larrandart2@afpa.fr" TargetMode="External"/><Relationship Id="rId2" Type="http://schemas.openxmlformats.org/officeDocument/2006/relationships/hyperlink" Target="mailto:emmanuelle.fischer@afpa.fr" TargetMode="External"/><Relationship Id="rId16" Type="http://schemas.openxmlformats.org/officeDocument/2006/relationships/hyperlink" Target="mailto:dalila.saib@afpa.fr" TargetMode="External"/><Relationship Id="rId20" Type="http://schemas.openxmlformats.org/officeDocument/2006/relationships/hyperlink" Target="mailto:julie.jean@afpa.fr" TargetMode="External"/><Relationship Id="rId29" Type="http://schemas.openxmlformats.org/officeDocument/2006/relationships/hyperlink" Target="mailto:nelly.dosda@afpa.fr;%20sofya.mebarkia@afpa.fr" TargetMode="External"/><Relationship Id="rId41" Type="http://schemas.openxmlformats.org/officeDocument/2006/relationships/hyperlink" Target="mailto:magali.lourenco@afpa.fr" TargetMode="External"/><Relationship Id="rId1" Type="http://schemas.openxmlformats.org/officeDocument/2006/relationships/hyperlink" Target="mailto:manon.salvador@afpa.fr" TargetMode="External"/><Relationship Id="rId6" Type="http://schemas.openxmlformats.org/officeDocument/2006/relationships/hyperlink" Target="mailto:julie.daub@afpa.fr" TargetMode="External"/><Relationship Id="rId11" Type="http://schemas.openxmlformats.org/officeDocument/2006/relationships/hyperlink" Target="mailto:mc_centre_saint_avold@afpa.fr" TargetMode="External"/><Relationship Id="rId24" Type="http://schemas.openxmlformats.org/officeDocument/2006/relationships/hyperlink" Target="mailto:sophie.stradella@afpa.fr" TargetMode="External"/><Relationship Id="rId32" Type="http://schemas.openxmlformats.org/officeDocument/2006/relationships/hyperlink" Target="mailto:eloise.moulliere@afpa.fr" TargetMode="External"/><Relationship Id="rId37" Type="http://schemas.openxmlformats.org/officeDocument/2006/relationships/hyperlink" Target="mailto:delphine.moses@afpa.fr" TargetMode="External"/><Relationship Id="rId40" Type="http://schemas.openxmlformats.org/officeDocument/2006/relationships/hyperlink" Target="mailto:karelle.carre@afpa.fr" TargetMode="External"/><Relationship Id="rId5" Type="http://schemas.openxmlformats.org/officeDocument/2006/relationships/hyperlink" Target="mailto:mc_centre_saint_avold@afpa.fr" TargetMode="External"/><Relationship Id="rId15" Type="http://schemas.openxmlformats.org/officeDocument/2006/relationships/hyperlink" Target="mailto:dalila.saib@afpa.fr" TargetMode="External"/><Relationship Id="rId23" Type="http://schemas.openxmlformats.org/officeDocument/2006/relationships/hyperlink" Target="mailto:Catherine.Deon-Rigaudiere@afpa.fr" TargetMode="External"/><Relationship Id="rId28" Type="http://schemas.openxmlformats.org/officeDocument/2006/relationships/hyperlink" Target="mailto:ghislaine.beaupere@afpa.fr" TargetMode="External"/><Relationship Id="rId36" Type="http://schemas.openxmlformats.org/officeDocument/2006/relationships/hyperlink" Target="mailto:jacques.boni@afpa.fr" TargetMode="External"/><Relationship Id="rId10" Type="http://schemas.openxmlformats.org/officeDocument/2006/relationships/hyperlink" Target="mailto:mc_centre_saint_avold@afpa.fr" TargetMode="External"/><Relationship Id="rId19" Type="http://schemas.openxmlformats.org/officeDocument/2006/relationships/hyperlink" Target="mailto:dalila.saib@afpa.fr" TargetMode="External"/><Relationship Id="rId31" Type="http://schemas.openxmlformats.org/officeDocument/2006/relationships/hyperlink" Target="mailto:nelly.dosda@afpa.fr" TargetMode="External"/><Relationship Id="rId4" Type="http://schemas.openxmlformats.org/officeDocument/2006/relationships/hyperlink" Target="mailto:alice.larrandart2@afpa.fr" TargetMode="External"/><Relationship Id="rId9" Type="http://schemas.openxmlformats.org/officeDocument/2006/relationships/hyperlink" Target="mailto:mc_centre_saint_avold@afpa.fr" TargetMode="External"/><Relationship Id="rId14" Type="http://schemas.openxmlformats.org/officeDocument/2006/relationships/hyperlink" Target="mailto:jacques.boni@afpa.fr" TargetMode="External"/><Relationship Id="rId22" Type="http://schemas.openxmlformats.org/officeDocument/2006/relationships/hyperlink" Target="mailto:stephane.kreit@afpa.fr" TargetMode="External"/><Relationship Id="rId27" Type="http://schemas.openxmlformats.org/officeDocument/2006/relationships/hyperlink" Target="mailto:catherine.saunier@afpa.fr" TargetMode="External"/><Relationship Id="rId30" Type="http://schemas.openxmlformats.org/officeDocument/2006/relationships/hyperlink" Target="mailto:sofya.mebarkia@afpa.fr" TargetMode="External"/><Relationship Id="rId35" Type="http://schemas.openxmlformats.org/officeDocument/2006/relationships/hyperlink" Target="mailto:jacques.boni@afpa.fr" TargetMode="External"/><Relationship Id="rId43"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mailto:moktaria.medjahed@afpa.fr"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arnaud.chauvin@afpa.fr" TargetMode="External"/><Relationship Id="rId13" Type="http://schemas.openxmlformats.org/officeDocument/2006/relationships/hyperlink" Target="mailto:moktaria.medjahed@afpa.fr" TargetMode="External"/><Relationship Id="rId18" Type="http://schemas.openxmlformats.org/officeDocument/2006/relationships/hyperlink" Target="mailto:recrutement-mulhouse@afpa.fr" TargetMode="External"/><Relationship Id="rId26" Type="http://schemas.openxmlformats.org/officeDocument/2006/relationships/hyperlink" Target="mailto:recrutement-mulhouse@afpa.fr" TargetMode="External"/><Relationship Id="rId39" Type="http://schemas.openxmlformats.org/officeDocument/2006/relationships/hyperlink" Target="mailto:recrutement-mulhouse@afpa.fr" TargetMode="External"/><Relationship Id="rId3" Type="http://schemas.openxmlformats.org/officeDocument/2006/relationships/hyperlink" Target="mailto:arnaud.chauvin@afpa.fr" TargetMode="External"/><Relationship Id="rId21" Type="http://schemas.openxmlformats.org/officeDocument/2006/relationships/hyperlink" Target="mailto:recrutement-mulhouse@afpa.fr" TargetMode="External"/><Relationship Id="rId34" Type="http://schemas.openxmlformats.org/officeDocument/2006/relationships/hyperlink" Target="mailto:recrutement-mulhouse@afpa.fr" TargetMode="External"/><Relationship Id="rId42" Type="http://schemas.openxmlformats.org/officeDocument/2006/relationships/hyperlink" Target="mailto:recrutement-mulhouse@afpa.fr" TargetMode="External"/><Relationship Id="rId47" Type="http://schemas.openxmlformats.org/officeDocument/2006/relationships/drawing" Target="../drawings/drawing8.xml"/><Relationship Id="rId7" Type="http://schemas.openxmlformats.org/officeDocument/2006/relationships/hyperlink" Target="mailto:moktaria.medjahed@afpa.fr" TargetMode="External"/><Relationship Id="rId12" Type="http://schemas.openxmlformats.org/officeDocument/2006/relationships/hyperlink" Target="mailto:arnaud.chauvin@afpa.fr" TargetMode="External"/><Relationship Id="rId17" Type="http://schemas.openxmlformats.org/officeDocument/2006/relationships/hyperlink" Target="mailto:recrutement-mulhouse@afpa.fr" TargetMode="External"/><Relationship Id="rId25" Type="http://schemas.openxmlformats.org/officeDocument/2006/relationships/hyperlink" Target="mailto:recrutement-mulhouse@afpa.fr" TargetMode="External"/><Relationship Id="rId33" Type="http://schemas.openxmlformats.org/officeDocument/2006/relationships/hyperlink" Target="mailto:recrutement-mulhouse@afpa.fr" TargetMode="External"/><Relationship Id="rId38" Type="http://schemas.openxmlformats.org/officeDocument/2006/relationships/hyperlink" Target="mailto:recrutement-mulhouse@afpa.fr" TargetMode="External"/><Relationship Id="rId46" Type="http://schemas.openxmlformats.org/officeDocument/2006/relationships/printerSettings" Target="../printerSettings/printerSettings8.bin"/><Relationship Id="rId2" Type="http://schemas.openxmlformats.org/officeDocument/2006/relationships/hyperlink" Target="mailto:moktaria.medjahed@afpa.fr" TargetMode="External"/><Relationship Id="rId16" Type="http://schemas.openxmlformats.org/officeDocument/2006/relationships/hyperlink" Target="mailto:recrutement-mulhouse@afpa.fr" TargetMode="External"/><Relationship Id="rId20" Type="http://schemas.openxmlformats.org/officeDocument/2006/relationships/hyperlink" Target="mailto:recrutement-mulhouse@afpa.fr" TargetMode="External"/><Relationship Id="rId29" Type="http://schemas.openxmlformats.org/officeDocument/2006/relationships/hyperlink" Target="mailto:recrutement-mulhouse@afpa.fr" TargetMode="External"/><Relationship Id="rId41" Type="http://schemas.openxmlformats.org/officeDocument/2006/relationships/hyperlink" Target="mailto:recrutement-mulhouse@afpa.fr" TargetMode="External"/><Relationship Id="rId1" Type="http://schemas.openxmlformats.org/officeDocument/2006/relationships/hyperlink" Target="mailto:arnaud.chauvin@afpa.fr" TargetMode="External"/><Relationship Id="rId6" Type="http://schemas.openxmlformats.org/officeDocument/2006/relationships/hyperlink" Target="mailto:arnaud.chauvin@afpa.fr" TargetMode="External"/><Relationship Id="rId11" Type="http://schemas.openxmlformats.org/officeDocument/2006/relationships/hyperlink" Target="mailto:arnaud.chauvin@afpa.fr" TargetMode="External"/><Relationship Id="rId24" Type="http://schemas.openxmlformats.org/officeDocument/2006/relationships/hyperlink" Target="mailto:recrutement-mulhouse@afpa.fr" TargetMode="External"/><Relationship Id="rId32" Type="http://schemas.openxmlformats.org/officeDocument/2006/relationships/hyperlink" Target="mailto:recrutement-mulhouse@afpa.fr" TargetMode="External"/><Relationship Id="rId37" Type="http://schemas.openxmlformats.org/officeDocument/2006/relationships/hyperlink" Target="mailto:recrutement-mulhouse@afpa.fr" TargetMode="External"/><Relationship Id="rId40" Type="http://schemas.openxmlformats.org/officeDocument/2006/relationships/hyperlink" Target="mailto:recrutement-mulhouse@afpa.fr" TargetMode="External"/><Relationship Id="rId45" Type="http://schemas.openxmlformats.org/officeDocument/2006/relationships/hyperlink" Target="mailto:moktaria.medjahed@afpa.fr" TargetMode="External"/><Relationship Id="rId5" Type="http://schemas.openxmlformats.org/officeDocument/2006/relationships/hyperlink" Target="mailto:moktaria.medjahed@afpa.fr" TargetMode="External"/><Relationship Id="rId15" Type="http://schemas.openxmlformats.org/officeDocument/2006/relationships/hyperlink" Target="mailto:recrutement-mulhouse@afpa.fr" TargetMode="External"/><Relationship Id="rId23" Type="http://schemas.openxmlformats.org/officeDocument/2006/relationships/hyperlink" Target="mailto:recrutement-mulhouse@afpa.fr" TargetMode="External"/><Relationship Id="rId28" Type="http://schemas.openxmlformats.org/officeDocument/2006/relationships/hyperlink" Target="mailto:recrutement-mulhouse@afpa.fr" TargetMode="External"/><Relationship Id="rId36" Type="http://schemas.openxmlformats.org/officeDocument/2006/relationships/hyperlink" Target="mailto:recrutement-mulhouse@afpa.fr" TargetMode="External"/><Relationship Id="rId10" Type="http://schemas.openxmlformats.org/officeDocument/2006/relationships/hyperlink" Target="mailto:moktaria.medjahed@afpa.fr" TargetMode="External"/><Relationship Id="rId19" Type="http://schemas.openxmlformats.org/officeDocument/2006/relationships/hyperlink" Target="mailto:recrutement-mulhouse@afpa.fr" TargetMode="External"/><Relationship Id="rId31" Type="http://schemas.openxmlformats.org/officeDocument/2006/relationships/hyperlink" Target="mailto:recrutement-mulhouse@afpa.fr" TargetMode="External"/><Relationship Id="rId44" Type="http://schemas.openxmlformats.org/officeDocument/2006/relationships/hyperlink" Target="mailto:arnaud.chauvin@afpa.fr" TargetMode="External"/><Relationship Id="rId4" Type="http://schemas.openxmlformats.org/officeDocument/2006/relationships/hyperlink" Target="mailto:moktaria.medjahed@afpa.fr" TargetMode="External"/><Relationship Id="rId9" Type="http://schemas.openxmlformats.org/officeDocument/2006/relationships/hyperlink" Target="mailto:arnaud.chauvin@afpa.fr" TargetMode="External"/><Relationship Id="rId14" Type="http://schemas.openxmlformats.org/officeDocument/2006/relationships/hyperlink" Target="mailto:recrutement-mulhouse@afpa.fr" TargetMode="External"/><Relationship Id="rId22" Type="http://schemas.openxmlformats.org/officeDocument/2006/relationships/hyperlink" Target="mailto:recrutement-mulhouse@afpa.fr" TargetMode="External"/><Relationship Id="rId27" Type="http://schemas.openxmlformats.org/officeDocument/2006/relationships/hyperlink" Target="mailto:recrutement-mulhouse@afpa.fr" TargetMode="External"/><Relationship Id="rId30" Type="http://schemas.openxmlformats.org/officeDocument/2006/relationships/hyperlink" Target="mailto:recrutement-mulhouse@afpa.fr" TargetMode="External"/><Relationship Id="rId35" Type="http://schemas.openxmlformats.org/officeDocument/2006/relationships/hyperlink" Target="mailto:recrutement-mulhouse@afpa.fr" TargetMode="External"/><Relationship Id="rId43" Type="http://schemas.openxmlformats.org/officeDocument/2006/relationships/hyperlink" Target="mailto:arnaud.chauvin@afpa.fr"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mailto:emilie.graff@afpa.fr" TargetMode="External"/><Relationship Id="rId13" Type="http://schemas.openxmlformats.org/officeDocument/2006/relationships/hyperlink" Target="mailto:samira.jalaldine@afpa.fr" TargetMode="External"/><Relationship Id="rId18" Type="http://schemas.openxmlformats.org/officeDocument/2006/relationships/hyperlink" Target="mailto:samira.jalaldine@afpa.fr" TargetMode="External"/><Relationship Id="rId26" Type="http://schemas.openxmlformats.org/officeDocument/2006/relationships/hyperlink" Target="mailto:caroline.seiler@afpa.fr" TargetMode="External"/><Relationship Id="rId3" Type="http://schemas.openxmlformats.org/officeDocument/2006/relationships/hyperlink" Target="mailto:emilie.graff@afpa.fr" TargetMode="External"/><Relationship Id="rId21" Type="http://schemas.openxmlformats.org/officeDocument/2006/relationships/hyperlink" Target="mailto:samira.jalaldine@afpa.fr" TargetMode="External"/><Relationship Id="rId34" Type="http://schemas.openxmlformats.org/officeDocument/2006/relationships/hyperlink" Target="mailto:caroline.seiler@afpa.fr" TargetMode="External"/><Relationship Id="rId7" Type="http://schemas.openxmlformats.org/officeDocument/2006/relationships/hyperlink" Target="mailto:samira.jalaldine@afpa.fr" TargetMode="External"/><Relationship Id="rId12" Type="http://schemas.openxmlformats.org/officeDocument/2006/relationships/hyperlink" Target="mailto:emilie.graff@afpa.fr" TargetMode="External"/><Relationship Id="rId17" Type="http://schemas.openxmlformats.org/officeDocument/2006/relationships/hyperlink" Target="mailto:samira.jalaldine@afpa.fr" TargetMode="External"/><Relationship Id="rId25" Type="http://schemas.openxmlformats.org/officeDocument/2006/relationships/hyperlink" Target="mailto:caroline.seiler@afpa.fr" TargetMode="External"/><Relationship Id="rId33" Type="http://schemas.openxmlformats.org/officeDocument/2006/relationships/hyperlink" Target="mailto:caroline.seiler@afpa.fr" TargetMode="External"/><Relationship Id="rId38" Type="http://schemas.openxmlformats.org/officeDocument/2006/relationships/drawing" Target="../drawings/drawing9.xml"/><Relationship Id="rId2" Type="http://schemas.openxmlformats.org/officeDocument/2006/relationships/hyperlink" Target="mailto:emilie.graff@afpa.fr" TargetMode="External"/><Relationship Id="rId16" Type="http://schemas.openxmlformats.org/officeDocument/2006/relationships/hyperlink" Target="mailto:samira.jalaldine@afpa.fr" TargetMode="External"/><Relationship Id="rId20" Type="http://schemas.openxmlformats.org/officeDocument/2006/relationships/hyperlink" Target="mailto:samira.jalaldine@afpa.fr" TargetMode="External"/><Relationship Id="rId29" Type="http://schemas.openxmlformats.org/officeDocument/2006/relationships/hyperlink" Target="mailto:caroline.seiler@afpa.fr" TargetMode="External"/><Relationship Id="rId1" Type="http://schemas.openxmlformats.org/officeDocument/2006/relationships/hyperlink" Target="mailto:emilie.graff@afpa.fr" TargetMode="External"/><Relationship Id="rId6" Type="http://schemas.openxmlformats.org/officeDocument/2006/relationships/hyperlink" Target="mailto:samira.jalaldine@afpa.fr" TargetMode="External"/><Relationship Id="rId11" Type="http://schemas.openxmlformats.org/officeDocument/2006/relationships/hyperlink" Target="mailto:emilie.graff@afpa.fr" TargetMode="External"/><Relationship Id="rId24" Type="http://schemas.openxmlformats.org/officeDocument/2006/relationships/hyperlink" Target="mailto:caroline.seiler@afpa.fr" TargetMode="External"/><Relationship Id="rId32" Type="http://schemas.openxmlformats.org/officeDocument/2006/relationships/hyperlink" Target="mailto:caroline.seiler@afpa.fr" TargetMode="External"/><Relationship Id="rId37" Type="http://schemas.openxmlformats.org/officeDocument/2006/relationships/printerSettings" Target="../printerSettings/printerSettings9.bin"/><Relationship Id="rId5" Type="http://schemas.openxmlformats.org/officeDocument/2006/relationships/hyperlink" Target="mailto:emilie.graff@afpa.fr" TargetMode="External"/><Relationship Id="rId15" Type="http://schemas.openxmlformats.org/officeDocument/2006/relationships/hyperlink" Target="mailto:emilie.graff@afpa.fr" TargetMode="External"/><Relationship Id="rId23" Type="http://schemas.openxmlformats.org/officeDocument/2006/relationships/hyperlink" Target="mailto:caroline.seiler@afpa.fr" TargetMode="External"/><Relationship Id="rId28" Type="http://schemas.openxmlformats.org/officeDocument/2006/relationships/hyperlink" Target="mailto:caroline.seiler@afpa.fr" TargetMode="External"/><Relationship Id="rId36" Type="http://schemas.openxmlformats.org/officeDocument/2006/relationships/hyperlink" Target="mailto:caroline.seiler@afpa.fr" TargetMode="External"/><Relationship Id="rId10" Type="http://schemas.openxmlformats.org/officeDocument/2006/relationships/hyperlink" Target="mailto:emilie.graff@afpa.fr" TargetMode="External"/><Relationship Id="rId19" Type="http://schemas.openxmlformats.org/officeDocument/2006/relationships/hyperlink" Target="mailto:samira.jalaldine@afpa.fr" TargetMode="External"/><Relationship Id="rId31" Type="http://schemas.openxmlformats.org/officeDocument/2006/relationships/hyperlink" Target="mailto:caroline.seiler@afpa.fr" TargetMode="External"/><Relationship Id="rId4" Type="http://schemas.openxmlformats.org/officeDocument/2006/relationships/hyperlink" Target="mailto:emilie.graff@afpa.fr" TargetMode="External"/><Relationship Id="rId9" Type="http://schemas.openxmlformats.org/officeDocument/2006/relationships/hyperlink" Target="mailto:emilie.graff@afpa.fr" TargetMode="External"/><Relationship Id="rId14" Type="http://schemas.openxmlformats.org/officeDocument/2006/relationships/hyperlink" Target="mailto:emilie.graff@afpa.fr" TargetMode="External"/><Relationship Id="rId22" Type="http://schemas.openxmlformats.org/officeDocument/2006/relationships/hyperlink" Target="mailto:samira.jalaldine@afpa.fr" TargetMode="External"/><Relationship Id="rId27" Type="http://schemas.openxmlformats.org/officeDocument/2006/relationships/hyperlink" Target="mailto:caroline.seiler@afpa.fr" TargetMode="External"/><Relationship Id="rId30" Type="http://schemas.openxmlformats.org/officeDocument/2006/relationships/hyperlink" Target="mailto:caroline.seiler@afpa.fr" TargetMode="External"/><Relationship Id="rId35" Type="http://schemas.openxmlformats.org/officeDocument/2006/relationships/hyperlink" Target="mailto:caroline.seiler@afpa.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
  <sheetViews>
    <sheetView showGridLines="0" showRowColHeaders="0" tabSelected="1" zoomScale="90" zoomScaleNormal="90" workbookViewId="0">
      <selection activeCell="M12" sqref="M12"/>
    </sheetView>
  </sheetViews>
  <sheetFormatPr baseColWidth="10" defaultColWidth="11.42578125" defaultRowHeight="15" x14ac:dyDescent="0.25"/>
  <sheetData/>
  <pageMargins left="0.7" right="0.7" top="0.75" bottom="0.75" header="0.3" footer="0.3"/>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D7F86-4518-457F-8DB6-19528AF4BFA4}">
  <sheetPr>
    <tabColor theme="4"/>
  </sheetPr>
  <dimension ref="A9:CN14"/>
  <sheetViews>
    <sheetView showGridLines="0" showRowColHeaders="0" zoomScale="85" zoomScaleNormal="85" workbookViewId="0">
      <selection activeCell="J1" sqref="J1:J1048576"/>
    </sheetView>
  </sheetViews>
  <sheetFormatPr baseColWidth="10" defaultColWidth="11.42578125" defaultRowHeight="15" x14ac:dyDescent="0.25"/>
  <cols>
    <col min="1" max="1" width="2.7109375" customWidth="1"/>
    <col min="2" max="2" width="22.42578125" customWidth="1"/>
    <col min="3" max="3" width="37.85546875" customWidth="1"/>
    <col min="4" max="4" width="16.140625" style="1" bestFit="1" customWidth="1"/>
    <col min="5" max="5" width="12.85546875" style="1" customWidth="1"/>
    <col min="6" max="6" width="21.140625" style="3" customWidth="1"/>
    <col min="7" max="7" width="18.7109375" style="4" customWidth="1"/>
    <col min="8" max="8" width="14.85546875" style="4" customWidth="1"/>
    <col min="9" max="9" width="42.140625" customWidth="1"/>
    <col min="10" max="68" width="11.5703125"/>
  </cols>
  <sheetData>
    <row r="9" spans="1:92" ht="88.9" customHeight="1" x14ac:dyDescent="0.25">
      <c r="B9" s="61" t="s">
        <v>143</v>
      </c>
      <c r="C9" s="61"/>
      <c r="D9" s="61"/>
      <c r="E9" s="61"/>
      <c r="F9" s="61"/>
      <c r="G9" s="61"/>
      <c r="H9" s="61"/>
      <c r="I9" s="61"/>
    </row>
    <row r="10" spans="1:92" s="5" customFormat="1" ht="25.5" x14ac:dyDescent="0.25">
      <c r="A10"/>
      <c r="B10" s="18" t="s">
        <v>1</v>
      </c>
      <c r="C10" s="18" t="s">
        <v>2</v>
      </c>
      <c r="D10" s="18" t="s">
        <v>3</v>
      </c>
      <c r="E10" s="18" t="s">
        <v>144</v>
      </c>
      <c r="F10" s="18" t="s">
        <v>5</v>
      </c>
      <c r="G10" s="19" t="s">
        <v>6</v>
      </c>
      <c r="H10" s="19" t="s">
        <v>7</v>
      </c>
      <c r="I10" s="19" t="s">
        <v>9</v>
      </c>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row>
    <row r="11" spans="1:92" s="12" customFormat="1" ht="54.95" customHeight="1" x14ac:dyDescent="0.25">
      <c r="B11" s="48" t="s">
        <v>10</v>
      </c>
      <c r="C11" s="48" t="s">
        <v>145</v>
      </c>
      <c r="D11" s="48"/>
      <c r="E11" s="48" t="s">
        <v>23</v>
      </c>
      <c r="F11" s="48"/>
      <c r="G11" s="49">
        <v>45264</v>
      </c>
      <c r="H11" s="49">
        <v>45265</v>
      </c>
      <c r="I11" s="50" t="s">
        <v>131</v>
      </c>
    </row>
    <row r="12" spans="1:92" s="12" customFormat="1" ht="54.95" customHeight="1" x14ac:dyDescent="0.25">
      <c r="B12" s="48" t="s">
        <v>10</v>
      </c>
      <c r="C12" s="48" t="s">
        <v>146</v>
      </c>
      <c r="D12" s="48"/>
      <c r="E12" s="48" t="s">
        <v>23</v>
      </c>
      <c r="F12" s="48"/>
      <c r="G12" s="49">
        <v>45264</v>
      </c>
      <c r="H12" s="49">
        <v>45266</v>
      </c>
      <c r="I12" s="50" t="s">
        <v>131</v>
      </c>
    </row>
    <row r="13" spans="1:92" s="12" customFormat="1" ht="54.95" customHeight="1" x14ac:dyDescent="0.25">
      <c r="B13" s="51" t="s">
        <v>10</v>
      </c>
      <c r="C13" s="51" t="s">
        <v>146</v>
      </c>
      <c r="D13" s="51"/>
      <c r="E13" s="51" t="s">
        <v>23</v>
      </c>
      <c r="F13" s="51"/>
      <c r="G13" s="52">
        <v>45321</v>
      </c>
      <c r="H13" s="52">
        <v>45323</v>
      </c>
      <c r="I13" s="53" t="s">
        <v>131</v>
      </c>
    </row>
    <row r="14" spans="1:92" s="12" customFormat="1" ht="54.95" customHeight="1" x14ac:dyDescent="0.25">
      <c r="B14" s="48" t="s">
        <v>10</v>
      </c>
      <c r="C14" s="48" t="s">
        <v>147</v>
      </c>
      <c r="D14" s="48"/>
      <c r="E14" s="48" t="s">
        <v>23</v>
      </c>
      <c r="F14" s="48"/>
      <c r="G14" s="49">
        <v>45266</v>
      </c>
      <c r="H14" s="49">
        <v>45345</v>
      </c>
      <c r="I14" s="50" t="s">
        <v>131</v>
      </c>
    </row>
  </sheetData>
  <autoFilter ref="B10:I10" xr:uid="{00000000-0009-0000-0000-000001000000}">
    <sortState xmlns:xlrd2="http://schemas.microsoft.com/office/spreadsheetml/2017/richdata2" ref="B11:I15">
      <sortCondition ref="B11:B15"/>
      <sortCondition ref="C11:C15"/>
      <sortCondition ref="E11:E15"/>
    </sortState>
  </autoFilter>
  <sortState xmlns:xlrd2="http://schemas.microsoft.com/office/spreadsheetml/2017/richdata2" ref="B11:I14">
    <sortCondition ref="B11:B14"/>
    <sortCondition ref="C11:C14"/>
    <sortCondition ref="E11:E14"/>
  </sortState>
  <mergeCells count="1">
    <mergeCell ref="B9:I9"/>
  </mergeCells>
  <dataValidations count="1">
    <dataValidation type="list" allowBlank="1" showInputMessage="1" showErrorMessage="1" sqref="E11:E14" xr:uid="{9FE583F6-BEC6-4269-A305-34AC323329B3}">
      <formula1>#REF!</formula1>
    </dataValidation>
  </dataValidations>
  <hyperlinks>
    <hyperlink ref="I11:I14" r:id="rId1" display="emilie.graff@afpa.fr" xr:uid="{276F48CC-3261-4C51-A6BE-A49ADE0CC386}"/>
  </hyperlinks>
  <pageMargins left="0.25" right="0.25" top="0.75" bottom="0.75" header="0.3" footer="0.3"/>
  <pageSetup paperSize="9" scale="30" fitToWidth="0" fitToHeight="0" orientation="portrait"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B0B34-2F1D-4767-8010-2698616A4C91}">
  <sheetPr>
    <tabColor theme="4"/>
  </sheetPr>
  <dimension ref="A9:CM36"/>
  <sheetViews>
    <sheetView showGridLines="0" showRowColHeaders="0" zoomScale="85" zoomScaleNormal="85" workbookViewId="0">
      <selection activeCell="C1" sqref="C1:C1048576"/>
    </sheetView>
  </sheetViews>
  <sheetFormatPr baseColWidth="10" defaultColWidth="11.42578125" defaultRowHeight="15" x14ac:dyDescent="0.25"/>
  <cols>
    <col min="1" max="1" width="2.7109375" customWidth="1"/>
    <col min="2" max="2" width="28.140625" customWidth="1"/>
    <col min="3" max="3" width="20.7109375" style="2" customWidth="1"/>
    <col min="4" max="4" width="28.7109375" style="1" customWidth="1"/>
    <col min="5" max="5" width="18.7109375" style="3" customWidth="1"/>
    <col min="6" max="6" width="14.85546875" style="3" customWidth="1"/>
    <col min="7" max="7" width="44.42578125" style="3" bestFit="1" customWidth="1"/>
    <col min="8" max="8" width="42.140625" customWidth="1"/>
    <col min="9" max="67" width="11.5703125"/>
  </cols>
  <sheetData>
    <row r="9" spans="1:91" ht="88.9" customHeight="1" x14ac:dyDescent="0.25">
      <c r="B9" s="61" t="s">
        <v>148</v>
      </c>
      <c r="C9" s="61"/>
      <c r="D9" s="61"/>
      <c r="E9" s="61"/>
      <c r="F9" s="61"/>
      <c r="G9" s="61"/>
      <c r="H9" s="61"/>
    </row>
    <row r="10" spans="1:91" s="5" customFormat="1" ht="25.5" x14ac:dyDescent="0.25">
      <c r="A10"/>
      <c r="B10" s="18" t="s">
        <v>149</v>
      </c>
      <c r="C10" s="18" t="s">
        <v>144</v>
      </c>
      <c r="D10" s="18" t="s">
        <v>5</v>
      </c>
      <c r="E10" s="19" t="s">
        <v>6</v>
      </c>
      <c r="F10" s="19" t="s">
        <v>7</v>
      </c>
      <c r="G10" s="19" t="s">
        <v>8</v>
      </c>
      <c r="H10" s="19" t="s">
        <v>9</v>
      </c>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row>
    <row r="11" spans="1:91" s="12" customFormat="1" ht="80.099999999999994" customHeight="1" x14ac:dyDescent="0.25">
      <c r="B11" s="29" t="s">
        <v>150</v>
      </c>
      <c r="C11" s="29" t="s">
        <v>130</v>
      </c>
      <c r="D11" s="29"/>
      <c r="E11" s="29"/>
      <c r="F11" s="29"/>
      <c r="G11" s="29" t="s">
        <v>151</v>
      </c>
      <c r="H11" s="38" t="s">
        <v>152</v>
      </c>
    </row>
    <row r="12" spans="1:91" s="12" customFormat="1" ht="80.099999999999994" customHeight="1" x14ac:dyDescent="0.25">
      <c r="B12" s="29" t="s">
        <v>150</v>
      </c>
      <c r="C12" s="29" t="s">
        <v>130</v>
      </c>
      <c r="D12" s="29"/>
      <c r="E12" s="29"/>
      <c r="F12" s="29"/>
      <c r="G12" s="29"/>
      <c r="H12" s="38" t="s">
        <v>152</v>
      </c>
    </row>
    <row r="13" spans="1:91" s="12" customFormat="1" ht="80.099999999999994" customHeight="1" x14ac:dyDescent="0.25">
      <c r="B13" s="29" t="s">
        <v>150</v>
      </c>
      <c r="C13" s="29" t="s">
        <v>20</v>
      </c>
      <c r="D13" s="29"/>
      <c r="E13" s="29"/>
      <c r="F13" s="29"/>
      <c r="G13" s="29" t="s">
        <v>153</v>
      </c>
      <c r="H13" s="41" t="s">
        <v>154</v>
      </c>
    </row>
    <row r="14" spans="1:91" s="12" customFormat="1" ht="80.099999999999994" customHeight="1" x14ac:dyDescent="0.25">
      <c r="B14" s="29" t="s">
        <v>150</v>
      </c>
      <c r="C14" s="29" t="s">
        <v>12</v>
      </c>
      <c r="D14" s="29"/>
      <c r="E14" s="29"/>
      <c r="F14" s="29"/>
      <c r="G14" s="29" t="s">
        <v>155</v>
      </c>
      <c r="H14" s="37" t="s">
        <v>156</v>
      </c>
    </row>
    <row r="15" spans="1:91" s="12" customFormat="1" ht="80.099999999999994" customHeight="1" x14ac:dyDescent="0.25">
      <c r="B15" s="29" t="s">
        <v>157</v>
      </c>
      <c r="C15" s="29" t="s">
        <v>12</v>
      </c>
      <c r="D15" s="29"/>
      <c r="E15" s="29"/>
      <c r="F15" s="29"/>
      <c r="G15" s="29"/>
      <c r="H15" s="37" t="s">
        <v>158</v>
      </c>
    </row>
    <row r="16" spans="1:91" s="12" customFormat="1" ht="80.099999999999994" customHeight="1" x14ac:dyDescent="0.25">
      <c r="B16" s="29" t="s">
        <v>159</v>
      </c>
      <c r="C16" s="29" t="s">
        <v>12</v>
      </c>
      <c r="D16" s="29"/>
      <c r="E16" s="29" t="s">
        <v>160</v>
      </c>
      <c r="F16" s="29"/>
      <c r="G16" s="29"/>
      <c r="H16" s="37" t="s">
        <v>161</v>
      </c>
    </row>
    <row r="17" spans="2:8" s="12" customFormat="1" ht="80.099999999999994" customHeight="1" x14ac:dyDescent="0.25">
      <c r="B17" s="29" t="s">
        <v>162</v>
      </c>
      <c r="C17" s="29" t="s">
        <v>130</v>
      </c>
      <c r="D17" s="29"/>
      <c r="E17" s="29"/>
      <c r="F17" s="29"/>
      <c r="G17" s="38"/>
      <c r="H17" s="38" t="s">
        <v>163</v>
      </c>
    </row>
    <row r="18" spans="2:8" ht="80.099999999999994" customHeight="1" x14ac:dyDescent="0.25">
      <c r="B18" s="29" t="s">
        <v>162</v>
      </c>
      <c r="C18" s="29" t="s">
        <v>20</v>
      </c>
      <c r="D18" s="29"/>
      <c r="E18" s="29"/>
      <c r="F18" s="29"/>
      <c r="G18" s="29"/>
      <c r="H18" s="41" t="s">
        <v>164</v>
      </c>
    </row>
    <row r="19" spans="2:8" ht="80.099999999999994" customHeight="1" x14ac:dyDescent="0.25">
      <c r="B19" s="29" t="s">
        <v>165</v>
      </c>
      <c r="C19" s="29" t="s">
        <v>12</v>
      </c>
      <c r="D19" s="29"/>
      <c r="E19" s="29"/>
      <c r="F19" s="29"/>
      <c r="G19" s="29" t="s">
        <v>166</v>
      </c>
      <c r="H19" s="37" t="s">
        <v>167</v>
      </c>
    </row>
    <row r="20" spans="2:8" ht="80.099999999999994" customHeight="1" x14ac:dyDescent="0.25">
      <c r="B20" s="29" t="s">
        <v>168</v>
      </c>
      <c r="C20" s="29" t="s">
        <v>12</v>
      </c>
      <c r="D20" s="29"/>
      <c r="E20" s="29"/>
      <c r="F20" s="29"/>
      <c r="G20" s="29"/>
      <c r="H20" s="37" t="s">
        <v>169</v>
      </c>
    </row>
    <row r="21" spans="2:8" ht="80.099999999999994" customHeight="1" x14ac:dyDescent="0.25">
      <c r="B21" s="29" t="s">
        <v>170</v>
      </c>
      <c r="C21" s="29" t="s">
        <v>12</v>
      </c>
      <c r="D21" s="29"/>
      <c r="E21" s="33">
        <v>45321</v>
      </c>
      <c r="F21" s="33">
        <v>45400</v>
      </c>
      <c r="G21" s="29" t="s">
        <v>171</v>
      </c>
      <c r="H21" s="37" t="s">
        <v>14</v>
      </c>
    </row>
    <row r="22" spans="2:8" ht="80.099999999999994" customHeight="1" x14ac:dyDescent="0.25">
      <c r="B22" s="29" t="s">
        <v>172</v>
      </c>
      <c r="C22" s="29" t="s">
        <v>12</v>
      </c>
      <c r="D22" s="29"/>
      <c r="E22" s="29"/>
      <c r="F22" s="29"/>
      <c r="G22" s="29" t="s">
        <v>173</v>
      </c>
      <c r="H22" s="37" t="s">
        <v>174</v>
      </c>
    </row>
    <row r="23" spans="2:8" ht="80.099999999999994" customHeight="1" x14ac:dyDescent="0.25">
      <c r="B23" s="29" t="s">
        <v>175</v>
      </c>
      <c r="C23" s="29" t="s">
        <v>12</v>
      </c>
      <c r="D23" s="29"/>
      <c r="E23" s="29"/>
      <c r="F23" s="29"/>
      <c r="G23" s="29"/>
      <c r="H23" s="37" t="s">
        <v>176</v>
      </c>
    </row>
    <row r="24" spans="2:8" ht="80.099999999999994" customHeight="1" x14ac:dyDescent="0.25">
      <c r="B24" s="29" t="s">
        <v>177</v>
      </c>
      <c r="C24" s="29" t="s">
        <v>130</v>
      </c>
      <c r="D24" s="29"/>
      <c r="E24" s="29" t="s">
        <v>178</v>
      </c>
      <c r="F24" s="29" t="s">
        <v>179</v>
      </c>
      <c r="G24" s="29" t="s">
        <v>180</v>
      </c>
      <c r="H24" s="38" t="s">
        <v>181</v>
      </c>
    </row>
    <row r="25" spans="2:8" ht="80.099999999999994" customHeight="1" x14ac:dyDescent="0.25">
      <c r="B25" s="29" t="s">
        <v>177</v>
      </c>
      <c r="C25" s="29" t="s">
        <v>130</v>
      </c>
      <c r="D25" s="29" t="s">
        <v>182</v>
      </c>
      <c r="E25" s="29" t="s">
        <v>183</v>
      </c>
      <c r="F25" s="29" t="s">
        <v>179</v>
      </c>
      <c r="G25" s="29"/>
      <c r="H25" s="38" t="s">
        <v>184</v>
      </c>
    </row>
    <row r="26" spans="2:8" ht="80.099999999999994" customHeight="1" x14ac:dyDescent="0.25">
      <c r="B26" s="29" t="s">
        <v>177</v>
      </c>
      <c r="C26" s="29" t="s">
        <v>130</v>
      </c>
      <c r="D26" s="29" t="s">
        <v>185</v>
      </c>
      <c r="E26" s="29" t="s">
        <v>186</v>
      </c>
      <c r="F26" s="29" t="s">
        <v>179</v>
      </c>
      <c r="G26" s="29" t="s">
        <v>187</v>
      </c>
      <c r="H26" s="38" t="s">
        <v>188</v>
      </c>
    </row>
    <row r="27" spans="2:8" ht="80.099999999999994" customHeight="1" x14ac:dyDescent="0.25">
      <c r="B27" s="29" t="s">
        <v>177</v>
      </c>
      <c r="C27" s="29" t="s">
        <v>20</v>
      </c>
      <c r="D27" s="29"/>
      <c r="E27" s="29" t="s">
        <v>189</v>
      </c>
      <c r="F27" s="29"/>
      <c r="G27" s="29"/>
      <c r="H27" s="41" t="s">
        <v>164</v>
      </c>
    </row>
    <row r="28" spans="2:8" ht="80.099999999999994" customHeight="1" x14ac:dyDescent="0.25">
      <c r="B28" s="29" t="s">
        <v>177</v>
      </c>
      <c r="C28" s="29" t="s">
        <v>12</v>
      </c>
      <c r="D28" s="29"/>
      <c r="E28" s="29"/>
      <c r="F28" s="29" t="s">
        <v>190</v>
      </c>
      <c r="G28" s="29" t="s">
        <v>191</v>
      </c>
      <c r="H28" s="37" t="s">
        <v>192</v>
      </c>
    </row>
    <row r="29" spans="2:8" ht="80.099999999999994" customHeight="1" x14ac:dyDescent="0.25">
      <c r="B29" s="29" t="s">
        <v>177</v>
      </c>
      <c r="C29" s="29" t="s">
        <v>12</v>
      </c>
      <c r="D29" s="29" t="s">
        <v>193</v>
      </c>
      <c r="E29" s="54" t="s">
        <v>194</v>
      </c>
      <c r="F29" s="29" t="s">
        <v>190</v>
      </c>
      <c r="G29" s="29" t="s">
        <v>195</v>
      </c>
      <c r="H29" s="37" t="s">
        <v>196</v>
      </c>
    </row>
    <row r="30" spans="2:8" ht="80.099999999999994" customHeight="1" x14ac:dyDescent="0.25">
      <c r="B30" s="29" t="s">
        <v>177</v>
      </c>
      <c r="C30" s="29" t="s">
        <v>12</v>
      </c>
      <c r="D30" s="29" t="s">
        <v>197</v>
      </c>
      <c r="E30" s="54" t="s">
        <v>198</v>
      </c>
      <c r="F30" s="29" t="s">
        <v>190</v>
      </c>
      <c r="G30" s="29" t="s">
        <v>199</v>
      </c>
      <c r="H30" s="37" t="s">
        <v>200</v>
      </c>
    </row>
    <row r="31" spans="2:8" ht="80.099999999999994" customHeight="1" x14ac:dyDescent="0.25">
      <c r="B31" s="29" t="s">
        <v>177</v>
      </c>
      <c r="C31" s="29" t="s">
        <v>12</v>
      </c>
      <c r="D31" s="29" t="s">
        <v>106</v>
      </c>
      <c r="E31" s="54" t="s">
        <v>201</v>
      </c>
      <c r="F31" s="29" t="s">
        <v>190</v>
      </c>
      <c r="G31" s="29" t="s">
        <v>202</v>
      </c>
      <c r="H31" s="37" t="s">
        <v>203</v>
      </c>
    </row>
    <row r="32" spans="2:8" ht="80.099999999999994" customHeight="1" x14ac:dyDescent="0.25">
      <c r="B32" s="29" t="s">
        <v>204</v>
      </c>
      <c r="C32" s="29" t="s">
        <v>130</v>
      </c>
      <c r="D32" s="29" t="s">
        <v>182</v>
      </c>
      <c r="E32" s="29" t="s">
        <v>186</v>
      </c>
      <c r="F32" s="29" t="s">
        <v>205</v>
      </c>
      <c r="G32" s="29"/>
      <c r="H32" s="38" t="s">
        <v>206</v>
      </c>
    </row>
    <row r="33" spans="2:8" ht="80.099999999999994" customHeight="1" x14ac:dyDescent="0.25">
      <c r="B33" s="29" t="s">
        <v>204</v>
      </c>
      <c r="C33" s="29" t="s">
        <v>130</v>
      </c>
      <c r="D33" s="29"/>
      <c r="E33" s="55" t="s">
        <v>183</v>
      </c>
      <c r="F33" s="29" t="s">
        <v>205</v>
      </c>
      <c r="G33" s="29"/>
      <c r="H33" s="38" t="s">
        <v>206</v>
      </c>
    </row>
    <row r="34" spans="2:8" ht="80.099999999999994" customHeight="1" x14ac:dyDescent="0.25">
      <c r="B34" s="29" t="s">
        <v>204</v>
      </c>
      <c r="C34" s="29" t="s">
        <v>20</v>
      </c>
      <c r="D34" s="46"/>
      <c r="E34" s="46" t="s">
        <v>207</v>
      </c>
      <c r="F34" s="46" t="s">
        <v>207</v>
      </c>
      <c r="G34" s="29"/>
      <c r="H34" s="41" t="s">
        <v>164</v>
      </c>
    </row>
    <row r="35" spans="2:8" ht="80.099999999999994" customHeight="1" x14ac:dyDescent="0.25">
      <c r="B35" s="29" t="s">
        <v>204</v>
      </c>
      <c r="C35" s="29" t="s">
        <v>12</v>
      </c>
      <c r="D35" s="29"/>
      <c r="E35" s="29"/>
      <c r="F35" s="29" t="s">
        <v>205</v>
      </c>
      <c r="G35" s="29"/>
      <c r="H35" s="37" t="s">
        <v>208</v>
      </c>
    </row>
    <row r="36" spans="2:8" ht="80.099999999999994" customHeight="1" x14ac:dyDescent="0.25">
      <c r="B36" s="29" t="s">
        <v>204</v>
      </c>
      <c r="C36" s="29" t="s">
        <v>12</v>
      </c>
      <c r="D36" s="29" t="s">
        <v>193</v>
      </c>
      <c r="E36" s="29"/>
      <c r="F36" s="29" t="s">
        <v>205</v>
      </c>
      <c r="G36" s="29"/>
      <c r="H36" s="37" t="s">
        <v>209</v>
      </c>
    </row>
  </sheetData>
  <autoFilter ref="B10:H10" xr:uid="{00000000-0009-0000-0000-000001000000}">
    <sortState xmlns:xlrd2="http://schemas.microsoft.com/office/spreadsheetml/2017/richdata2" ref="B11:H35">
      <sortCondition ref="B11:B35"/>
      <sortCondition ref="C11:C35"/>
    </sortState>
  </autoFilter>
  <sortState xmlns:xlrd2="http://schemas.microsoft.com/office/spreadsheetml/2017/richdata2" ref="B11:H36">
    <sortCondition ref="B11:B36"/>
    <sortCondition ref="C11:C36"/>
  </sortState>
  <mergeCells count="1">
    <mergeCell ref="B9:H9"/>
  </mergeCells>
  <dataValidations count="1">
    <dataValidation type="list" allowBlank="1" showInputMessage="1" showErrorMessage="1" sqref="C11:C32" xr:uid="{3E7AFB18-834D-4220-8856-33D86EFF37B1}">
      <formula1>$I$7:$I$13</formula1>
    </dataValidation>
  </dataValidations>
  <hyperlinks>
    <hyperlink ref="H28" r:id="rId1" xr:uid="{1F663B2E-89CE-408E-99C3-BC372CDCA084}"/>
    <hyperlink ref="H29" r:id="rId2" xr:uid="{4DE70831-B0C2-4B61-B93C-DE5C3AC89D87}"/>
    <hyperlink ref="H30" r:id="rId3" xr:uid="{ECF7300D-D96C-43B4-BC75-9F97517ACB4C}"/>
    <hyperlink ref="H31" r:id="rId4" xr:uid="{51581D2D-E648-48E8-BFDF-AB129FEB30F7}"/>
    <hyperlink ref="H36" r:id="rId5" xr:uid="{1659964D-773F-426A-B8E4-D73E7D897D66}"/>
    <hyperlink ref="H16" r:id="rId6" xr:uid="{5ABCD0CC-0978-4B4D-A2D9-25A17D1BA8FC}"/>
    <hyperlink ref="H23" r:id="rId7" xr:uid="{27799915-A4B8-4086-A1D6-DEFFDF8EBFC6}"/>
    <hyperlink ref="H14" r:id="rId8" xr:uid="{26314927-1137-4050-880A-EBDFB0A3642D}"/>
    <hyperlink ref="H19" r:id="rId9" xr:uid="{0CA0AA03-D536-4CD8-A4F9-6C4992A76647}"/>
    <hyperlink ref="H20" r:id="rId10" xr:uid="{2DA8F266-CD4A-44BA-945E-27BC02F61BC1}"/>
    <hyperlink ref="H15" r:id="rId11" xr:uid="{13C625BB-D6A1-4416-A76D-6544F0F21A31}"/>
    <hyperlink ref="H11" r:id="rId12" xr:uid="{FF5927C9-A1E2-4DC5-A6A9-D36CF1E35084}"/>
    <hyperlink ref="H24" r:id="rId13" xr:uid="{C00AF948-6988-4475-AF2F-38D3C4DE6733}"/>
    <hyperlink ref="H17" r:id="rId14" xr:uid="{968A7730-1952-476D-BC01-85F72AADE653}"/>
    <hyperlink ref="H26" r:id="rId15" xr:uid="{088FC5F8-EB8E-4CA9-B7ED-CFF6AA47F217}"/>
    <hyperlink ref="H35" r:id="rId16" xr:uid="{299694D9-12E6-4D72-A673-DE6E34475E4F}"/>
    <hyperlink ref="H21" r:id="rId17" xr:uid="{095CAB09-2E46-46ED-80C9-D118E7EAA763}"/>
    <hyperlink ref="H25" r:id="rId18" xr:uid="{C20A3E76-C24E-4CF5-BCA9-1EFC4AD150EC}"/>
    <hyperlink ref="H12" r:id="rId19" xr:uid="{1698AC20-1A0F-4035-9575-B8C88D096E55}"/>
    <hyperlink ref="H32" r:id="rId20" xr:uid="{A88A7D18-97FD-4D2E-9F7F-DF73DE9A26E9}"/>
    <hyperlink ref="H33" r:id="rId21" xr:uid="{A16A23AE-4C41-43F4-A898-D8C07D94EB86}"/>
    <hyperlink ref="H34" r:id="rId22" xr:uid="{C76E94D2-FBFF-4897-9C00-FDDB314A4F50}"/>
    <hyperlink ref="H27" r:id="rId23" xr:uid="{81866DA9-AB72-473F-818F-987CC016C810}"/>
    <hyperlink ref="H13" r:id="rId24" xr:uid="{E43811D0-2DDE-4DCB-BF29-D74921491933}"/>
    <hyperlink ref="H18" r:id="rId25" xr:uid="{4CD1C0C3-3E73-4233-94E3-DE3563792123}"/>
  </hyperlinks>
  <pageMargins left="0.25" right="0.25" top="0.75" bottom="0.75" header="0.3" footer="0.3"/>
  <pageSetup paperSize="9" scale="30" fitToWidth="0" fitToHeight="0" orientation="portrait" r:id="rId26"/>
  <drawing r:id="rId2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6066C-AE72-4A88-BC0B-8D0A86FEE115}">
  <sheetPr>
    <tabColor theme="7"/>
  </sheetPr>
  <dimension ref="A9:CO14"/>
  <sheetViews>
    <sheetView showGridLines="0" showRowColHeaders="0" zoomScale="85" zoomScaleNormal="85" workbookViewId="0">
      <selection activeCell="K1" sqref="K1:K1048576"/>
    </sheetView>
  </sheetViews>
  <sheetFormatPr baseColWidth="10" defaultColWidth="11.42578125" defaultRowHeight="15" x14ac:dyDescent="0.25"/>
  <cols>
    <col min="1" max="1" width="2.7109375" customWidth="1"/>
    <col min="2" max="2" width="22.42578125" customWidth="1"/>
    <col min="3" max="3" width="37.85546875" customWidth="1"/>
    <col min="4" max="4" width="12.85546875" style="1" customWidth="1"/>
    <col min="5" max="5" width="21.7109375" style="16" customWidth="1"/>
    <col min="6" max="6" width="21.140625" style="16" customWidth="1"/>
    <col min="7" max="7" width="18.7109375" style="16" customWidth="1"/>
    <col min="8" max="8" width="14.85546875" style="16" customWidth="1"/>
    <col min="9" max="9" width="44.42578125" style="16" bestFit="1" customWidth="1"/>
    <col min="10" max="10" width="42.140625" style="1" customWidth="1"/>
    <col min="11" max="69" width="11.5703125"/>
  </cols>
  <sheetData>
    <row r="9" spans="1:93" ht="88.9" customHeight="1" x14ac:dyDescent="0.25">
      <c r="B9" s="62" t="s">
        <v>0</v>
      </c>
      <c r="C9" s="62"/>
      <c r="D9" s="62"/>
      <c r="E9" s="62"/>
      <c r="F9" s="62"/>
      <c r="G9" s="62"/>
      <c r="H9" s="62"/>
      <c r="I9" s="62"/>
      <c r="J9" s="62"/>
    </row>
    <row r="11" spans="1:93" s="5" customFormat="1" ht="25.5" x14ac:dyDescent="0.25">
      <c r="A11"/>
      <c r="B11" s="20" t="s">
        <v>1</v>
      </c>
      <c r="C11" s="20" t="s">
        <v>2</v>
      </c>
      <c r="D11" s="20" t="s">
        <v>3</v>
      </c>
      <c r="E11" s="20" t="s">
        <v>4</v>
      </c>
      <c r="F11" s="20" t="s">
        <v>5</v>
      </c>
      <c r="G11" s="21" t="s">
        <v>6</v>
      </c>
      <c r="H11" s="21" t="s">
        <v>7</v>
      </c>
      <c r="I11" s="21" t="s">
        <v>8</v>
      </c>
      <c r="J11" s="21" t="s">
        <v>9</v>
      </c>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row>
    <row r="12" spans="1:93" ht="60" customHeight="1" x14ac:dyDescent="0.25">
      <c r="B12" s="29" t="s">
        <v>108</v>
      </c>
      <c r="C12" s="29" t="s">
        <v>210</v>
      </c>
      <c r="D12" s="29" t="s">
        <v>211</v>
      </c>
      <c r="E12" s="29" t="s">
        <v>212</v>
      </c>
      <c r="F12" s="29"/>
      <c r="G12" s="33">
        <v>45301</v>
      </c>
      <c r="H12" s="33">
        <v>45385</v>
      </c>
      <c r="I12" s="33"/>
      <c r="J12" s="37" t="s">
        <v>213</v>
      </c>
    </row>
    <row r="13" spans="1:93" ht="60" customHeight="1" x14ac:dyDescent="0.25">
      <c r="B13" s="29" t="s">
        <v>108</v>
      </c>
      <c r="C13" s="29" t="s">
        <v>210</v>
      </c>
      <c r="D13" s="29" t="s">
        <v>211</v>
      </c>
      <c r="E13" s="29" t="s">
        <v>212</v>
      </c>
      <c r="F13" s="29" t="s">
        <v>214</v>
      </c>
      <c r="G13" s="33">
        <v>45404</v>
      </c>
      <c r="H13" s="33">
        <v>45489</v>
      </c>
      <c r="I13" s="33"/>
      <c r="J13" s="37" t="s">
        <v>213</v>
      </c>
    </row>
    <row r="14" spans="1:93" ht="60" customHeight="1" x14ac:dyDescent="0.25">
      <c r="B14" s="29" t="s">
        <v>108</v>
      </c>
      <c r="C14" s="29" t="s">
        <v>210</v>
      </c>
      <c r="D14" s="29" t="s">
        <v>211</v>
      </c>
      <c r="E14" s="29" t="s">
        <v>212</v>
      </c>
      <c r="F14" s="29"/>
      <c r="G14" s="33">
        <v>45537</v>
      </c>
      <c r="H14" s="33">
        <v>45622</v>
      </c>
      <c r="I14" s="33"/>
      <c r="J14" s="37" t="s">
        <v>213</v>
      </c>
    </row>
  </sheetData>
  <autoFilter ref="B11:J11" xr:uid="{00000000-0009-0000-0000-000001000000}">
    <sortState xmlns:xlrd2="http://schemas.microsoft.com/office/spreadsheetml/2017/richdata2" ref="B12:J202">
      <sortCondition ref="E11"/>
    </sortState>
  </autoFilter>
  <sortState xmlns:xlrd2="http://schemas.microsoft.com/office/spreadsheetml/2017/richdata2" ref="B12:J14">
    <sortCondition ref="B12:B14"/>
  </sortState>
  <mergeCells count="1">
    <mergeCell ref="B9:J9"/>
  </mergeCells>
  <hyperlinks>
    <hyperlink ref="J12" r:id="rId1" xr:uid="{88D5DDB2-90B0-484E-A390-DB8E6BEB4B74}"/>
    <hyperlink ref="J13" r:id="rId2" xr:uid="{E04A0DBB-C05A-49D1-B3BC-B7BB003916B3}"/>
    <hyperlink ref="J14" r:id="rId3" xr:uid="{003C9E82-D5A0-4925-83B6-69A9058D5A57}"/>
  </hyperlinks>
  <pageMargins left="0.25" right="0.25" top="0.75" bottom="0.75" header="0.3" footer="0.3"/>
  <pageSetup paperSize="9" scale="30" fitToWidth="0" fitToHeight="0" orientation="portrait" r:id="rId4"/>
  <drawing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923DB-8EB2-46D3-9DDE-7D55B49DA159}">
  <sheetPr>
    <tabColor theme="7"/>
  </sheetPr>
  <dimension ref="A9:CO158"/>
  <sheetViews>
    <sheetView showGridLines="0" showRowColHeaders="0" zoomScale="85" zoomScaleNormal="85" workbookViewId="0">
      <selection activeCell="K1" sqref="K1:K1048576"/>
    </sheetView>
  </sheetViews>
  <sheetFormatPr baseColWidth="10" defaultColWidth="11.42578125" defaultRowHeight="15" x14ac:dyDescent="0.25"/>
  <cols>
    <col min="1" max="1" width="2.7109375" customWidth="1"/>
    <col min="2" max="2" width="22.42578125" customWidth="1"/>
    <col min="3" max="3" width="37.85546875" customWidth="1"/>
    <col min="4" max="4" width="12.85546875" style="1" customWidth="1"/>
    <col min="5" max="5" width="21.7109375" style="4" customWidth="1"/>
    <col min="6" max="6" width="21.140625" style="4" customWidth="1"/>
    <col min="7" max="7" width="18.7109375" style="4" customWidth="1"/>
    <col min="8" max="8" width="14.85546875" style="4" customWidth="1"/>
    <col min="9" max="9" width="44.42578125" style="3" bestFit="1" customWidth="1"/>
    <col min="10" max="10" width="42.140625" customWidth="1"/>
    <col min="11" max="69" width="11.5703125"/>
  </cols>
  <sheetData>
    <row r="9" spans="1:93" ht="88.9" customHeight="1" x14ac:dyDescent="0.25">
      <c r="B9" s="62" t="s">
        <v>15</v>
      </c>
      <c r="C9" s="62"/>
      <c r="D9" s="62"/>
      <c r="E9" s="62"/>
      <c r="F9" s="62"/>
      <c r="G9" s="62"/>
      <c r="H9" s="62"/>
      <c r="I9" s="62"/>
      <c r="J9" s="62"/>
    </row>
    <row r="10" spans="1:93" ht="81" customHeight="1" x14ac:dyDescent="0.25">
      <c r="B10" s="63" t="s">
        <v>16</v>
      </c>
      <c r="C10" s="63"/>
      <c r="D10" s="63"/>
      <c r="E10" s="63"/>
      <c r="F10" s="63"/>
      <c r="G10" s="63"/>
      <c r="H10" s="63"/>
      <c r="I10" s="63"/>
      <c r="J10" s="63"/>
      <c r="K10" s="14"/>
      <c r="L10" s="14"/>
      <c r="M10" s="14"/>
      <c r="N10" s="14"/>
      <c r="O10" s="14"/>
      <c r="P10" s="14"/>
      <c r="Q10" s="14"/>
      <c r="R10" s="14"/>
      <c r="S10" s="14"/>
      <c r="T10" s="14"/>
      <c r="U10" s="14"/>
      <c r="V10" s="14"/>
      <c r="W10" s="14"/>
    </row>
    <row r="12" spans="1:93" s="5" customFormat="1" ht="25.5" x14ac:dyDescent="0.25">
      <c r="A12"/>
      <c r="B12" s="20" t="s">
        <v>1</v>
      </c>
      <c r="C12" s="20" t="s">
        <v>2</v>
      </c>
      <c r="D12" s="20" t="s">
        <v>3</v>
      </c>
      <c r="E12" s="20" t="s">
        <v>4</v>
      </c>
      <c r="F12" s="20" t="s">
        <v>5</v>
      </c>
      <c r="G12" s="21" t="s">
        <v>6</v>
      </c>
      <c r="H12" s="21" t="s">
        <v>7</v>
      </c>
      <c r="I12" s="21" t="s">
        <v>8</v>
      </c>
      <c r="J12" s="21" t="s">
        <v>9</v>
      </c>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row>
    <row r="13" spans="1:93" ht="45" customHeight="1" x14ac:dyDescent="0.25">
      <c r="B13" s="29" t="s">
        <v>10</v>
      </c>
      <c r="C13" s="29" t="s">
        <v>215</v>
      </c>
      <c r="D13" s="29">
        <v>3</v>
      </c>
      <c r="E13" s="29" t="s">
        <v>216</v>
      </c>
      <c r="F13" s="29"/>
      <c r="G13" s="33">
        <v>45467</v>
      </c>
      <c r="H13" s="33">
        <v>45743</v>
      </c>
      <c r="I13" s="29" t="s">
        <v>217</v>
      </c>
      <c r="J13" s="37" t="s">
        <v>218</v>
      </c>
    </row>
    <row r="14" spans="1:93" ht="45" customHeight="1" x14ac:dyDescent="0.25">
      <c r="B14" s="29" t="s">
        <v>10</v>
      </c>
      <c r="C14" s="29" t="s">
        <v>215</v>
      </c>
      <c r="D14" s="29">
        <v>3</v>
      </c>
      <c r="E14" s="29" t="s">
        <v>216</v>
      </c>
      <c r="F14" s="29"/>
      <c r="G14" s="33">
        <v>45559</v>
      </c>
      <c r="H14" s="33">
        <v>45743</v>
      </c>
      <c r="I14" s="29" t="s">
        <v>219</v>
      </c>
      <c r="J14" s="37" t="s">
        <v>220</v>
      </c>
    </row>
    <row r="15" spans="1:93" ht="45" customHeight="1" x14ac:dyDescent="0.25">
      <c r="B15" s="29" t="s">
        <v>10</v>
      </c>
      <c r="C15" s="29" t="s">
        <v>25</v>
      </c>
      <c r="D15" s="29">
        <v>3</v>
      </c>
      <c r="E15" s="29" t="s">
        <v>221</v>
      </c>
      <c r="F15" s="29"/>
      <c r="G15" s="33">
        <v>45404</v>
      </c>
      <c r="H15" s="33">
        <v>45587</v>
      </c>
      <c r="I15" s="29" t="s">
        <v>222</v>
      </c>
      <c r="J15" s="37" t="s">
        <v>223</v>
      </c>
    </row>
    <row r="16" spans="1:93" ht="45" customHeight="1" x14ac:dyDescent="0.25">
      <c r="B16" s="29" t="s">
        <v>10</v>
      </c>
      <c r="C16" s="29" t="s">
        <v>25</v>
      </c>
      <c r="D16" s="29">
        <v>3</v>
      </c>
      <c r="E16" s="29" t="s">
        <v>221</v>
      </c>
      <c r="F16" s="29"/>
      <c r="G16" s="33">
        <v>45586</v>
      </c>
      <c r="H16" s="33">
        <v>45772</v>
      </c>
      <c r="I16" s="29" t="s">
        <v>222</v>
      </c>
      <c r="J16" s="37" t="s">
        <v>223</v>
      </c>
    </row>
    <row r="17" spans="2:10" ht="45" customHeight="1" x14ac:dyDescent="0.25">
      <c r="B17" s="29" t="s">
        <v>10</v>
      </c>
      <c r="C17" s="29" t="s">
        <v>224</v>
      </c>
      <c r="D17" s="29">
        <v>3</v>
      </c>
      <c r="E17" s="29" t="s">
        <v>221</v>
      </c>
      <c r="F17" s="29"/>
      <c r="G17" s="33">
        <v>45404</v>
      </c>
      <c r="H17" s="33">
        <v>45485</v>
      </c>
      <c r="I17" s="29" t="s">
        <v>222</v>
      </c>
      <c r="J17" s="37" t="s">
        <v>223</v>
      </c>
    </row>
    <row r="18" spans="2:10" ht="45" customHeight="1" x14ac:dyDescent="0.25">
      <c r="B18" s="29" t="s">
        <v>10</v>
      </c>
      <c r="C18" s="29" t="s">
        <v>225</v>
      </c>
      <c r="D18" s="29">
        <v>3</v>
      </c>
      <c r="E18" s="29" t="s">
        <v>226</v>
      </c>
      <c r="F18" s="29"/>
      <c r="G18" s="33">
        <v>45355</v>
      </c>
      <c r="H18" s="33">
        <v>45541</v>
      </c>
      <c r="I18" s="29" t="s">
        <v>227</v>
      </c>
      <c r="J18" s="37" t="s">
        <v>228</v>
      </c>
    </row>
    <row r="19" spans="2:10" ht="45" customHeight="1" x14ac:dyDescent="0.25">
      <c r="B19" s="29" t="s">
        <v>10</v>
      </c>
      <c r="C19" s="29" t="s">
        <v>41</v>
      </c>
      <c r="D19" s="29">
        <v>3</v>
      </c>
      <c r="E19" s="29" t="s">
        <v>226</v>
      </c>
      <c r="F19" s="29"/>
      <c r="G19" s="33">
        <v>45376</v>
      </c>
      <c r="H19" s="33">
        <v>45590</v>
      </c>
      <c r="I19" s="29" t="s">
        <v>227</v>
      </c>
      <c r="J19" s="37" t="s">
        <v>228</v>
      </c>
    </row>
    <row r="20" spans="2:10" ht="45" customHeight="1" x14ac:dyDescent="0.25">
      <c r="B20" s="29" t="s">
        <v>10</v>
      </c>
      <c r="C20" s="29" t="s">
        <v>41</v>
      </c>
      <c r="D20" s="29">
        <v>3</v>
      </c>
      <c r="E20" s="29" t="s">
        <v>226</v>
      </c>
      <c r="F20" s="29"/>
      <c r="G20" s="33">
        <v>45357</v>
      </c>
      <c r="H20" s="33">
        <v>45590</v>
      </c>
      <c r="I20" s="29" t="s">
        <v>229</v>
      </c>
      <c r="J20" s="37" t="s">
        <v>230</v>
      </c>
    </row>
    <row r="21" spans="2:10" ht="45" customHeight="1" x14ac:dyDescent="0.25">
      <c r="B21" s="29" t="s">
        <v>10</v>
      </c>
      <c r="C21" s="29" t="s">
        <v>231</v>
      </c>
      <c r="D21" s="29">
        <v>3</v>
      </c>
      <c r="E21" s="29" t="s">
        <v>216</v>
      </c>
      <c r="F21" s="29"/>
      <c r="G21" s="33">
        <v>45337</v>
      </c>
      <c r="H21" s="33">
        <v>45555</v>
      </c>
      <c r="I21" s="29" t="s">
        <v>219</v>
      </c>
      <c r="J21" s="37" t="s">
        <v>220</v>
      </c>
    </row>
    <row r="22" spans="2:10" ht="45" customHeight="1" x14ac:dyDescent="0.25">
      <c r="B22" s="29" t="s">
        <v>10</v>
      </c>
      <c r="C22" s="29" t="s">
        <v>231</v>
      </c>
      <c r="D22" s="29">
        <v>3</v>
      </c>
      <c r="E22" s="29" t="s">
        <v>216</v>
      </c>
      <c r="F22" s="29"/>
      <c r="G22" s="33">
        <v>45337</v>
      </c>
      <c r="H22" s="33">
        <v>45554</v>
      </c>
      <c r="I22" s="29" t="s">
        <v>232</v>
      </c>
      <c r="J22" s="37" t="s">
        <v>218</v>
      </c>
    </row>
    <row r="23" spans="2:10" ht="45" customHeight="1" x14ac:dyDescent="0.25">
      <c r="B23" s="29" t="s">
        <v>10</v>
      </c>
      <c r="C23" s="29" t="s">
        <v>233</v>
      </c>
      <c r="D23" s="29">
        <v>3</v>
      </c>
      <c r="E23" s="29" t="s">
        <v>226</v>
      </c>
      <c r="F23" s="29"/>
      <c r="G23" s="33">
        <v>45425</v>
      </c>
      <c r="H23" s="33">
        <v>45583</v>
      </c>
      <c r="I23" s="29" t="s">
        <v>227</v>
      </c>
      <c r="J23" s="37" t="s">
        <v>228</v>
      </c>
    </row>
    <row r="24" spans="2:10" ht="45" customHeight="1" x14ac:dyDescent="0.25">
      <c r="B24" s="29" t="s">
        <v>10</v>
      </c>
      <c r="C24" s="29" t="s">
        <v>234</v>
      </c>
      <c r="D24" s="29">
        <v>3</v>
      </c>
      <c r="E24" s="29" t="s">
        <v>216</v>
      </c>
      <c r="F24" s="29"/>
      <c r="G24" s="33">
        <v>45271</v>
      </c>
      <c r="H24" s="33">
        <v>45007</v>
      </c>
      <c r="I24" s="29" t="s">
        <v>235</v>
      </c>
      <c r="J24" s="37" t="s">
        <v>218</v>
      </c>
    </row>
    <row r="25" spans="2:10" ht="45" customHeight="1" x14ac:dyDescent="0.25">
      <c r="B25" s="29" t="s">
        <v>10</v>
      </c>
      <c r="C25" s="29" t="s">
        <v>236</v>
      </c>
      <c r="D25" s="29">
        <v>3</v>
      </c>
      <c r="E25" s="29" t="s">
        <v>216</v>
      </c>
      <c r="F25" s="29"/>
      <c r="G25" s="33">
        <v>45451</v>
      </c>
      <c r="H25" s="33">
        <v>45723</v>
      </c>
      <c r="I25" s="29" t="s">
        <v>219</v>
      </c>
      <c r="J25" s="37" t="s">
        <v>220</v>
      </c>
    </row>
    <row r="26" spans="2:10" ht="45" customHeight="1" x14ac:dyDescent="0.25">
      <c r="B26" s="29" t="s">
        <v>10</v>
      </c>
      <c r="C26" s="29" t="s">
        <v>236</v>
      </c>
      <c r="D26" s="29">
        <v>3</v>
      </c>
      <c r="E26" s="29" t="s">
        <v>216</v>
      </c>
      <c r="F26" s="29"/>
      <c r="G26" s="33">
        <v>45449</v>
      </c>
      <c r="H26" s="33">
        <v>45632</v>
      </c>
      <c r="I26" s="29" t="s">
        <v>237</v>
      </c>
      <c r="J26" s="37" t="s">
        <v>218</v>
      </c>
    </row>
    <row r="27" spans="2:10" ht="45" customHeight="1" x14ac:dyDescent="0.25">
      <c r="B27" s="29" t="s">
        <v>10</v>
      </c>
      <c r="C27" s="29" t="s">
        <v>236</v>
      </c>
      <c r="D27" s="29">
        <v>3</v>
      </c>
      <c r="E27" s="29" t="s">
        <v>212</v>
      </c>
      <c r="F27" s="29"/>
      <c r="G27" s="33">
        <v>45341</v>
      </c>
      <c r="H27" s="33">
        <v>45572</v>
      </c>
      <c r="I27" s="29" t="s">
        <v>238</v>
      </c>
      <c r="J27" s="41" t="s">
        <v>239</v>
      </c>
    </row>
    <row r="28" spans="2:10" ht="45" customHeight="1" x14ac:dyDescent="0.25">
      <c r="B28" s="29" t="s">
        <v>10</v>
      </c>
      <c r="C28" s="29" t="s">
        <v>236</v>
      </c>
      <c r="D28" s="29">
        <v>3</v>
      </c>
      <c r="E28" s="29" t="s">
        <v>226</v>
      </c>
      <c r="F28" s="29"/>
      <c r="G28" s="33">
        <v>45404</v>
      </c>
      <c r="H28" s="33">
        <v>45562</v>
      </c>
      <c r="I28" s="29" t="s">
        <v>227</v>
      </c>
      <c r="J28" s="37" t="s">
        <v>228</v>
      </c>
    </row>
    <row r="29" spans="2:10" ht="45" customHeight="1" x14ac:dyDescent="0.25">
      <c r="B29" s="29" t="s">
        <v>10</v>
      </c>
      <c r="C29" s="29" t="s">
        <v>93</v>
      </c>
      <c r="D29" s="29">
        <v>3</v>
      </c>
      <c r="E29" s="29" t="s">
        <v>226</v>
      </c>
      <c r="F29" s="29"/>
      <c r="G29" s="33">
        <v>45299</v>
      </c>
      <c r="H29" s="33">
        <v>45562</v>
      </c>
      <c r="I29" s="29" t="s">
        <v>227</v>
      </c>
      <c r="J29" s="37" t="s">
        <v>228</v>
      </c>
    </row>
    <row r="30" spans="2:10" ht="45" customHeight="1" x14ac:dyDescent="0.25">
      <c r="B30" s="29" t="s">
        <v>10</v>
      </c>
      <c r="C30" s="29" t="s">
        <v>93</v>
      </c>
      <c r="D30" s="29">
        <v>3</v>
      </c>
      <c r="E30" s="29" t="s">
        <v>226</v>
      </c>
      <c r="F30" s="29"/>
      <c r="G30" s="33">
        <v>45369</v>
      </c>
      <c r="H30" s="33">
        <v>45625</v>
      </c>
      <c r="I30" s="29" t="s">
        <v>227</v>
      </c>
      <c r="J30" s="37" t="s">
        <v>228</v>
      </c>
    </row>
    <row r="31" spans="2:10" ht="45" customHeight="1" x14ac:dyDescent="0.25">
      <c r="B31" s="29" t="s">
        <v>10</v>
      </c>
      <c r="C31" s="29" t="s">
        <v>240</v>
      </c>
      <c r="D31" s="29">
        <v>3</v>
      </c>
      <c r="E31" s="29" t="s">
        <v>226</v>
      </c>
      <c r="F31" s="29"/>
      <c r="G31" s="33">
        <v>45538</v>
      </c>
      <c r="H31" s="33">
        <v>45758</v>
      </c>
      <c r="I31" s="29" t="s">
        <v>227</v>
      </c>
      <c r="J31" s="37" t="s">
        <v>228</v>
      </c>
    </row>
    <row r="32" spans="2:10" ht="45" customHeight="1" x14ac:dyDescent="0.25">
      <c r="B32" s="29" t="s">
        <v>10</v>
      </c>
      <c r="C32" s="29" t="s">
        <v>240</v>
      </c>
      <c r="D32" s="29">
        <v>3</v>
      </c>
      <c r="E32" s="29" t="s">
        <v>226</v>
      </c>
      <c r="F32" s="29"/>
      <c r="G32" s="33">
        <v>45484</v>
      </c>
      <c r="H32" s="33">
        <v>45758</v>
      </c>
      <c r="I32" s="29" t="s">
        <v>229</v>
      </c>
      <c r="J32" s="37" t="s">
        <v>230</v>
      </c>
    </row>
    <row r="33" spans="2:10" ht="45" customHeight="1" x14ac:dyDescent="0.25">
      <c r="B33" s="29" t="s">
        <v>10</v>
      </c>
      <c r="C33" s="29" t="s">
        <v>50</v>
      </c>
      <c r="D33" s="29">
        <v>3</v>
      </c>
      <c r="E33" s="29" t="s">
        <v>216</v>
      </c>
      <c r="F33" s="29"/>
      <c r="G33" s="33">
        <v>45392</v>
      </c>
      <c r="H33" s="33">
        <v>45625</v>
      </c>
      <c r="I33" s="29" t="s">
        <v>219</v>
      </c>
      <c r="J33" s="37" t="s">
        <v>220</v>
      </c>
    </row>
    <row r="34" spans="2:10" ht="45" customHeight="1" x14ac:dyDescent="0.25">
      <c r="B34" s="29" t="s">
        <v>10</v>
      </c>
      <c r="C34" s="29" t="s">
        <v>50</v>
      </c>
      <c r="D34" s="29">
        <v>3</v>
      </c>
      <c r="E34" s="29" t="s">
        <v>216</v>
      </c>
      <c r="F34" s="29"/>
      <c r="G34" s="33">
        <v>45392</v>
      </c>
      <c r="H34" s="33">
        <v>45624</v>
      </c>
      <c r="I34" s="29" t="s">
        <v>241</v>
      </c>
      <c r="J34" s="37" t="s">
        <v>218</v>
      </c>
    </row>
    <row r="35" spans="2:10" ht="45" customHeight="1" x14ac:dyDescent="0.25">
      <c r="B35" s="29" t="s">
        <v>10</v>
      </c>
      <c r="C35" s="29" t="s">
        <v>50</v>
      </c>
      <c r="D35" s="29">
        <v>3</v>
      </c>
      <c r="E35" s="29" t="s">
        <v>226</v>
      </c>
      <c r="F35" s="29"/>
      <c r="G35" s="33">
        <v>45323</v>
      </c>
      <c r="H35" s="33">
        <v>45548</v>
      </c>
      <c r="I35" s="29" t="s">
        <v>227</v>
      </c>
      <c r="J35" s="37" t="s">
        <v>228</v>
      </c>
    </row>
    <row r="36" spans="2:10" ht="45" customHeight="1" x14ac:dyDescent="0.25">
      <c r="B36" s="29" t="s">
        <v>10</v>
      </c>
      <c r="C36" s="29" t="s">
        <v>54</v>
      </c>
      <c r="D36" s="29">
        <v>3</v>
      </c>
      <c r="E36" s="29" t="s">
        <v>216</v>
      </c>
      <c r="F36" s="29"/>
      <c r="G36" s="33">
        <v>45316</v>
      </c>
      <c r="H36" s="33">
        <v>45499</v>
      </c>
      <c r="I36" s="29" t="s">
        <v>219</v>
      </c>
      <c r="J36" s="37" t="s">
        <v>220</v>
      </c>
    </row>
    <row r="37" spans="2:10" ht="45" customHeight="1" x14ac:dyDescent="0.25">
      <c r="B37" s="29" t="s">
        <v>10</v>
      </c>
      <c r="C37" s="29" t="s">
        <v>54</v>
      </c>
      <c r="D37" s="29">
        <v>3</v>
      </c>
      <c r="E37" s="29" t="s">
        <v>216</v>
      </c>
      <c r="F37" s="29"/>
      <c r="G37" s="33">
        <v>45316</v>
      </c>
      <c r="H37" s="33">
        <v>45498</v>
      </c>
      <c r="I37" s="29" t="s">
        <v>242</v>
      </c>
      <c r="J37" s="37" t="s">
        <v>218</v>
      </c>
    </row>
    <row r="38" spans="2:10" ht="45" customHeight="1" x14ac:dyDescent="0.25">
      <c r="B38" s="29" t="s">
        <v>10</v>
      </c>
      <c r="C38" s="29" t="s">
        <v>243</v>
      </c>
      <c r="D38" s="29">
        <v>3</v>
      </c>
      <c r="E38" s="29" t="s">
        <v>221</v>
      </c>
      <c r="F38" s="29"/>
      <c r="G38" s="33">
        <v>45306</v>
      </c>
      <c r="H38" s="33">
        <v>45485</v>
      </c>
      <c r="I38" s="29" t="s">
        <v>222</v>
      </c>
      <c r="J38" s="37" t="s">
        <v>223</v>
      </c>
    </row>
    <row r="39" spans="2:10" ht="45" customHeight="1" x14ac:dyDescent="0.25">
      <c r="B39" s="29" t="s">
        <v>10</v>
      </c>
      <c r="C39" s="29" t="s">
        <v>243</v>
      </c>
      <c r="D39" s="29">
        <v>3</v>
      </c>
      <c r="E39" s="29" t="s">
        <v>221</v>
      </c>
      <c r="F39" s="29"/>
      <c r="G39" s="33">
        <v>45537</v>
      </c>
      <c r="H39" s="33">
        <v>45723</v>
      </c>
      <c r="I39" s="29" t="s">
        <v>222</v>
      </c>
      <c r="J39" s="37" t="s">
        <v>223</v>
      </c>
    </row>
    <row r="40" spans="2:10" ht="45" customHeight="1" x14ac:dyDescent="0.25">
      <c r="B40" s="29" t="s">
        <v>10</v>
      </c>
      <c r="C40" s="29" t="s">
        <v>244</v>
      </c>
      <c r="D40" s="29">
        <v>3</v>
      </c>
      <c r="E40" s="29" t="s">
        <v>216</v>
      </c>
      <c r="F40" s="29"/>
      <c r="G40" s="33">
        <v>45330</v>
      </c>
      <c r="H40" s="33">
        <v>45541</v>
      </c>
      <c r="I40" s="29" t="s">
        <v>219</v>
      </c>
      <c r="J40" s="37" t="s">
        <v>220</v>
      </c>
    </row>
    <row r="41" spans="2:10" ht="45" customHeight="1" x14ac:dyDescent="0.25">
      <c r="B41" s="29" t="s">
        <v>10</v>
      </c>
      <c r="C41" s="29" t="s">
        <v>244</v>
      </c>
      <c r="D41" s="29">
        <v>3</v>
      </c>
      <c r="E41" s="29" t="s">
        <v>216</v>
      </c>
      <c r="F41" s="29"/>
      <c r="G41" s="33">
        <v>45330</v>
      </c>
      <c r="H41" s="33">
        <v>45540</v>
      </c>
      <c r="I41" s="29" t="s">
        <v>245</v>
      </c>
      <c r="J41" s="37" t="s">
        <v>218</v>
      </c>
    </row>
    <row r="42" spans="2:10" ht="45" customHeight="1" x14ac:dyDescent="0.25">
      <c r="B42" s="29" t="s">
        <v>10</v>
      </c>
      <c r="C42" s="29" t="s">
        <v>246</v>
      </c>
      <c r="D42" s="29">
        <v>3</v>
      </c>
      <c r="E42" s="29" t="s">
        <v>226</v>
      </c>
      <c r="F42" s="29"/>
      <c r="G42" s="33">
        <v>45425</v>
      </c>
      <c r="H42" s="33">
        <v>45625</v>
      </c>
      <c r="I42" s="29" t="s">
        <v>227</v>
      </c>
      <c r="J42" s="37" t="s">
        <v>228</v>
      </c>
    </row>
    <row r="43" spans="2:10" ht="45" customHeight="1" x14ac:dyDescent="0.25">
      <c r="B43" s="29" t="s">
        <v>10</v>
      </c>
      <c r="C43" s="29" t="s">
        <v>246</v>
      </c>
      <c r="D43" s="29">
        <v>3</v>
      </c>
      <c r="E43" s="29" t="s">
        <v>226</v>
      </c>
      <c r="F43" s="29"/>
      <c r="G43" s="33">
        <v>45372</v>
      </c>
      <c r="H43" s="33">
        <v>45625</v>
      </c>
      <c r="I43" s="29" t="s">
        <v>229</v>
      </c>
      <c r="J43" s="37" t="s">
        <v>230</v>
      </c>
    </row>
    <row r="44" spans="2:10" ht="45" customHeight="1" x14ac:dyDescent="0.25">
      <c r="B44" s="29" t="s">
        <v>10</v>
      </c>
      <c r="C44" s="29" t="s">
        <v>247</v>
      </c>
      <c r="D44" s="29">
        <v>3</v>
      </c>
      <c r="E44" s="29" t="s">
        <v>221</v>
      </c>
      <c r="F44" s="29"/>
      <c r="G44" s="33">
        <v>45306</v>
      </c>
      <c r="H44" s="33">
        <v>45429</v>
      </c>
      <c r="I44" s="29" t="s">
        <v>222</v>
      </c>
      <c r="J44" s="37" t="s">
        <v>223</v>
      </c>
    </row>
    <row r="45" spans="2:10" ht="45" customHeight="1" x14ac:dyDescent="0.25">
      <c r="B45" s="29" t="s">
        <v>10</v>
      </c>
      <c r="C45" s="29" t="s">
        <v>247</v>
      </c>
      <c r="D45" s="29">
        <v>3</v>
      </c>
      <c r="E45" s="29" t="s">
        <v>221</v>
      </c>
      <c r="F45" s="29"/>
      <c r="G45" s="33">
        <v>45537</v>
      </c>
      <c r="H45" s="33">
        <v>45667</v>
      </c>
      <c r="I45" s="29" t="s">
        <v>222</v>
      </c>
      <c r="J45" s="37" t="s">
        <v>223</v>
      </c>
    </row>
    <row r="46" spans="2:10" ht="45" customHeight="1" x14ac:dyDescent="0.25">
      <c r="B46" s="29" t="s">
        <v>10</v>
      </c>
      <c r="C46" s="29" t="s">
        <v>248</v>
      </c>
      <c r="D46" s="29">
        <v>3</v>
      </c>
      <c r="E46" s="29" t="s">
        <v>221</v>
      </c>
      <c r="F46" s="29"/>
      <c r="G46" s="33">
        <v>45433</v>
      </c>
      <c r="H46" s="33">
        <v>45485</v>
      </c>
      <c r="I46" s="29" t="s">
        <v>222</v>
      </c>
      <c r="J46" s="37" t="s">
        <v>223</v>
      </c>
    </row>
    <row r="47" spans="2:10" ht="45" customHeight="1" x14ac:dyDescent="0.25">
      <c r="B47" s="29" t="s">
        <v>10</v>
      </c>
      <c r="C47" s="29" t="s">
        <v>249</v>
      </c>
      <c r="D47" s="29">
        <v>4</v>
      </c>
      <c r="E47" s="29" t="s">
        <v>216</v>
      </c>
      <c r="F47" s="29"/>
      <c r="G47" s="33">
        <v>45447</v>
      </c>
      <c r="H47" s="33">
        <v>45723</v>
      </c>
      <c r="I47" s="29" t="s">
        <v>219</v>
      </c>
      <c r="J47" s="37" t="s">
        <v>220</v>
      </c>
    </row>
    <row r="48" spans="2:10" ht="45" customHeight="1" x14ac:dyDescent="0.25">
      <c r="B48" s="29" t="s">
        <v>10</v>
      </c>
      <c r="C48" s="29" t="s">
        <v>249</v>
      </c>
      <c r="D48" s="29">
        <v>4</v>
      </c>
      <c r="E48" s="29" t="s">
        <v>216</v>
      </c>
      <c r="F48" s="29"/>
      <c r="G48" s="33">
        <v>45412</v>
      </c>
      <c r="H48" s="33">
        <v>45694</v>
      </c>
      <c r="I48" s="29" t="s">
        <v>250</v>
      </c>
      <c r="J48" s="37" t="s">
        <v>218</v>
      </c>
    </row>
    <row r="49" spans="2:10" ht="45" customHeight="1" x14ac:dyDescent="0.25">
      <c r="B49" s="29" t="s">
        <v>10</v>
      </c>
      <c r="C49" s="29" t="s">
        <v>251</v>
      </c>
      <c r="D49" s="29">
        <v>4</v>
      </c>
      <c r="E49" s="29" t="s">
        <v>216</v>
      </c>
      <c r="F49" s="29"/>
      <c r="G49" s="33">
        <v>45560</v>
      </c>
      <c r="H49" s="33">
        <v>45793</v>
      </c>
      <c r="I49" s="29" t="s">
        <v>219</v>
      </c>
      <c r="J49" s="37" t="s">
        <v>220</v>
      </c>
    </row>
    <row r="50" spans="2:10" ht="45" customHeight="1" x14ac:dyDescent="0.25">
      <c r="B50" s="29" t="s">
        <v>10</v>
      </c>
      <c r="C50" s="29" t="s">
        <v>251</v>
      </c>
      <c r="D50" s="29">
        <v>4</v>
      </c>
      <c r="E50" s="29" t="s">
        <v>216</v>
      </c>
      <c r="F50" s="29"/>
      <c r="G50" s="33">
        <v>45560</v>
      </c>
      <c r="H50" s="33">
        <v>45793</v>
      </c>
      <c r="I50" s="29" t="s">
        <v>252</v>
      </c>
      <c r="J50" s="37" t="s">
        <v>218</v>
      </c>
    </row>
    <row r="51" spans="2:10" ht="45" customHeight="1" x14ac:dyDescent="0.25">
      <c r="B51" s="29" t="s">
        <v>88</v>
      </c>
      <c r="C51" s="29" t="s">
        <v>253</v>
      </c>
      <c r="D51" s="29">
        <v>4</v>
      </c>
      <c r="E51" s="29" t="s">
        <v>221</v>
      </c>
      <c r="F51" s="29"/>
      <c r="G51" s="33">
        <v>45264</v>
      </c>
      <c r="H51" s="33">
        <v>45372</v>
      </c>
      <c r="I51" s="29" t="s">
        <v>254</v>
      </c>
      <c r="J51" s="37" t="s">
        <v>255</v>
      </c>
    </row>
    <row r="52" spans="2:10" ht="45" customHeight="1" x14ac:dyDescent="0.25">
      <c r="B52" s="29" t="s">
        <v>88</v>
      </c>
      <c r="C52" s="29" t="s">
        <v>253</v>
      </c>
      <c r="D52" s="29">
        <v>4</v>
      </c>
      <c r="E52" s="29" t="s">
        <v>221</v>
      </c>
      <c r="F52" s="29"/>
      <c r="G52" s="33">
        <v>45391</v>
      </c>
      <c r="H52" s="33">
        <v>45576</v>
      </c>
      <c r="I52" s="29" t="s">
        <v>254</v>
      </c>
      <c r="J52" s="37" t="s">
        <v>255</v>
      </c>
    </row>
    <row r="53" spans="2:10" ht="45" customHeight="1" x14ac:dyDescent="0.25">
      <c r="B53" s="29" t="s">
        <v>88</v>
      </c>
      <c r="C53" s="29" t="s">
        <v>253</v>
      </c>
      <c r="D53" s="29">
        <v>4</v>
      </c>
      <c r="E53" s="29" t="s">
        <v>221</v>
      </c>
      <c r="F53" s="29"/>
      <c r="G53" s="33">
        <v>45481</v>
      </c>
      <c r="H53" s="33">
        <v>45576</v>
      </c>
      <c r="I53" s="29" t="s">
        <v>254</v>
      </c>
      <c r="J53" s="37" t="s">
        <v>255</v>
      </c>
    </row>
    <row r="54" spans="2:10" ht="45" customHeight="1" x14ac:dyDescent="0.25">
      <c r="B54" s="29" t="s">
        <v>88</v>
      </c>
      <c r="C54" s="29" t="s">
        <v>253</v>
      </c>
      <c r="D54" s="29">
        <v>4</v>
      </c>
      <c r="E54" s="29" t="s">
        <v>221</v>
      </c>
      <c r="F54" s="29"/>
      <c r="G54" s="33">
        <v>45540</v>
      </c>
      <c r="H54" s="33">
        <v>45730</v>
      </c>
      <c r="I54" s="29" t="s">
        <v>254</v>
      </c>
      <c r="J54" s="37" t="s">
        <v>255</v>
      </c>
    </row>
    <row r="55" spans="2:10" ht="45" customHeight="1" x14ac:dyDescent="0.25">
      <c r="B55" s="29" t="s">
        <v>88</v>
      </c>
      <c r="C55" s="29" t="s">
        <v>256</v>
      </c>
      <c r="D55" s="29">
        <v>3</v>
      </c>
      <c r="E55" s="29" t="s">
        <v>221</v>
      </c>
      <c r="F55" s="29"/>
      <c r="G55" s="33">
        <v>45378</v>
      </c>
      <c r="H55" s="33">
        <v>45464</v>
      </c>
      <c r="I55" s="29" t="s">
        <v>254</v>
      </c>
      <c r="J55" s="37" t="s">
        <v>255</v>
      </c>
    </row>
    <row r="56" spans="2:10" ht="45" customHeight="1" x14ac:dyDescent="0.25">
      <c r="B56" s="29" t="s">
        <v>88</v>
      </c>
      <c r="C56" s="29" t="s">
        <v>256</v>
      </c>
      <c r="D56" s="29">
        <v>3</v>
      </c>
      <c r="E56" s="29" t="s">
        <v>221</v>
      </c>
      <c r="F56" s="29"/>
      <c r="G56" s="33">
        <v>45603</v>
      </c>
      <c r="H56" s="33">
        <v>45695</v>
      </c>
      <c r="I56" s="29" t="s">
        <v>254</v>
      </c>
      <c r="J56" s="37" t="s">
        <v>255</v>
      </c>
    </row>
    <row r="57" spans="2:10" ht="45" customHeight="1" x14ac:dyDescent="0.25">
      <c r="B57" s="29" t="s">
        <v>88</v>
      </c>
      <c r="C57" s="29" t="s">
        <v>257</v>
      </c>
      <c r="D57" s="29">
        <v>3</v>
      </c>
      <c r="E57" s="29" t="s">
        <v>216</v>
      </c>
      <c r="F57" s="29"/>
      <c r="G57" s="33">
        <v>45351</v>
      </c>
      <c r="H57" s="33">
        <v>45582</v>
      </c>
      <c r="I57" s="29" t="s">
        <v>219</v>
      </c>
      <c r="J57" s="37" t="s">
        <v>220</v>
      </c>
    </row>
    <row r="58" spans="2:10" ht="45" customHeight="1" x14ac:dyDescent="0.25">
      <c r="B58" s="29" t="s">
        <v>88</v>
      </c>
      <c r="C58" s="29" t="s">
        <v>257</v>
      </c>
      <c r="D58" s="29">
        <v>3</v>
      </c>
      <c r="E58" s="29" t="s">
        <v>216</v>
      </c>
      <c r="F58" s="29"/>
      <c r="G58" s="33">
        <v>45351</v>
      </c>
      <c r="H58" s="33">
        <v>45582</v>
      </c>
      <c r="I58" s="29" t="s">
        <v>258</v>
      </c>
      <c r="J58" s="37" t="s">
        <v>218</v>
      </c>
    </row>
    <row r="59" spans="2:10" ht="45" customHeight="1" x14ac:dyDescent="0.25">
      <c r="B59" s="29" t="s">
        <v>88</v>
      </c>
      <c r="C59" s="29" t="s">
        <v>138</v>
      </c>
      <c r="D59" s="29">
        <v>3</v>
      </c>
      <c r="E59" s="29" t="s">
        <v>216</v>
      </c>
      <c r="F59" s="29"/>
      <c r="G59" s="33">
        <v>45365</v>
      </c>
      <c r="H59" s="33">
        <v>45575</v>
      </c>
      <c r="I59" s="29" t="s">
        <v>219</v>
      </c>
      <c r="J59" s="37" t="s">
        <v>220</v>
      </c>
    </row>
    <row r="60" spans="2:10" ht="45" customHeight="1" x14ac:dyDescent="0.25">
      <c r="B60" s="29" t="s">
        <v>88</v>
      </c>
      <c r="C60" s="29" t="s">
        <v>138</v>
      </c>
      <c r="D60" s="29">
        <v>3</v>
      </c>
      <c r="E60" s="29" t="s">
        <v>216</v>
      </c>
      <c r="F60" s="29"/>
      <c r="G60" s="33">
        <v>45365</v>
      </c>
      <c r="H60" s="33">
        <v>45575</v>
      </c>
      <c r="I60" s="29" t="s">
        <v>259</v>
      </c>
      <c r="J60" s="37" t="s">
        <v>218</v>
      </c>
    </row>
    <row r="61" spans="2:10" ht="45" customHeight="1" x14ac:dyDescent="0.25">
      <c r="B61" s="29" t="s">
        <v>88</v>
      </c>
      <c r="C61" s="29" t="s">
        <v>260</v>
      </c>
      <c r="D61" s="29">
        <v>4</v>
      </c>
      <c r="E61" s="29" t="s">
        <v>226</v>
      </c>
      <c r="F61" s="29"/>
      <c r="G61" s="33">
        <v>45357</v>
      </c>
      <c r="H61" s="33">
        <v>45590</v>
      </c>
      <c r="I61" s="29" t="s">
        <v>229</v>
      </c>
      <c r="J61" s="37" t="s">
        <v>230</v>
      </c>
    </row>
    <row r="62" spans="2:10" ht="45" customHeight="1" x14ac:dyDescent="0.25">
      <c r="B62" s="29" t="s">
        <v>108</v>
      </c>
      <c r="C62" s="29" t="s">
        <v>261</v>
      </c>
      <c r="D62" s="29">
        <v>3</v>
      </c>
      <c r="E62" s="29" t="s">
        <v>221</v>
      </c>
      <c r="F62" s="29"/>
      <c r="G62" s="33">
        <v>45552</v>
      </c>
      <c r="H62" s="33">
        <v>45639</v>
      </c>
      <c r="I62" s="29" t="s">
        <v>222</v>
      </c>
      <c r="J62" s="37" t="s">
        <v>223</v>
      </c>
    </row>
    <row r="63" spans="2:10" ht="45" customHeight="1" x14ac:dyDescent="0.25">
      <c r="B63" s="29" t="s">
        <v>108</v>
      </c>
      <c r="C63" s="29" t="s">
        <v>262</v>
      </c>
      <c r="D63" s="29">
        <v>3</v>
      </c>
      <c r="E63" s="29" t="s">
        <v>221</v>
      </c>
      <c r="F63" s="29"/>
      <c r="G63" s="33">
        <v>45267</v>
      </c>
      <c r="H63" s="33">
        <v>45359</v>
      </c>
      <c r="I63" s="29" t="s">
        <v>263</v>
      </c>
      <c r="J63" s="37" t="s">
        <v>264</v>
      </c>
    </row>
    <row r="64" spans="2:10" ht="45" customHeight="1" x14ac:dyDescent="0.25">
      <c r="B64" s="29" t="s">
        <v>108</v>
      </c>
      <c r="C64" s="29" t="s">
        <v>109</v>
      </c>
      <c r="D64" s="29">
        <v>3</v>
      </c>
      <c r="E64" s="29" t="s">
        <v>221</v>
      </c>
      <c r="F64" s="29"/>
      <c r="G64" s="33">
        <v>45544</v>
      </c>
      <c r="H64" s="33">
        <v>45646</v>
      </c>
      <c r="I64" s="29" t="s">
        <v>222</v>
      </c>
      <c r="J64" s="37" t="s">
        <v>223</v>
      </c>
    </row>
    <row r="65" spans="2:10" ht="45" customHeight="1" x14ac:dyDescent="0.25">
      <c r="B65" s="29" t="s">
        <v>108</v>
      </c>
      <c r="C65" s="29" t="s">
        <v>265</v>
      </c>
      <c r="D65" s="29">
        <v>3</v>
      </c>
      <c r="E65" s="29" t="s">
        <v>221</v>
      </c>
      <c r="F65" s="29"/>
      <c r="G65" s="33">
        <v>45365</v>
      </c>
      <c r="H65" s="33">
        <v>45548</v>
      </c>
      <c r="I65" s="29" t="s">
        <v>266</v>
      </c>
      <c r="J65" s="37" t="s">
        <v>223</v>
      </c>
    </row>
    <row r="66" spans="2:10" ht="45" customHeight="1" x14ac:dyDescent="0.25">
      <c r="B66" s="29" t="s">
        <v>108</v>
      </c>
      <c r="C66" s="29" t="s">
        <v>267</v>
      </c>
      <c r="D66" s="29">
        <v>3</v>
      </c>
      <c r="E66" s="29" t="s">
        <v>216</v>
      </c>
      <c r="F66" s="29"/>
      <c r="G66" s="33">
        <v>45271</v>
      </c>
      <c r="H66" s="33">
        <v>45357</v>
      </c>
      <c r="I66" s="29" t="s">
        <v>268</v>
      </c>
      <c r="J66" s="37" t="s">
        <v>218</v>
      </c>
    </row>
    <row r="67" spans="2:10" ht="45" customHeight="1" x14ac:dyDescent="0.25">
      <c r="B67" s="29" t="s">
        <v>108</v>
      </c>
      <c r="C67" s="29" t="s">
        <v>269</v>
      </c>
      <c r="D67" s="29">
        <v>5</v>
      </c>
      <c r="E67" s="29" t="s">
        <v>212</v>
      </c>
      <c r="F67" s="29"/>
      <c r="G67" s="33">
        <v>45455</v>
      </c>
      <c r="H67" s="33">
        <v>45625</v>
      </c>
      <c r="I67" s="29" t="s">
        <v>270</v>
      </c>
      <c r="J67" s="41" t="s">
        <v>271</v>
      </c>
    </row>
    <row r="68" spans="2:10" ht="45" customHeight="1" x14ac:dyDescent="0.25">
      <c r="B68" s="29" t="s">
        <v>108</v>
      </c>
      <c r="C68" s="29" t="s">
        <v>269</v>
      </c>
      <c r="D68" s="29">
        <v>5</v>
      </c>
      <c r="E68" s="29" t="s">
        <v>212</v>
      </c>
      <c r="F68" s="29"/>
      <c r="G68" s="33">
        <v>45664</v>
      </c>
      <c r="H68" s="33">
        <v>45835</v>
      </c>
      <c r="I68" s="29" t="s">
        <v>270</v>
      </c>
      <c r="J68" s="41" t="s">
        <v>271</v>
      </c>
    </row>
    <row r="69" spans="2:10" ht="45" customHeight="1" x14ac:dyDescent="0.25">
      <c r="B69" s="29" t="s">
        <v>108</v>
      </c>
      <c r="C69" s="29" t="s">
        <v>272</v>
      </c>
      <c r="D69" s="29">
        <v>3</v>
      </c>
      <c r="E69" s="29" t="s">
        <v>221</v>
      </c>
      <c r="F69" s="29"/>
      <c r="G69" s="33">
        <v>45439</v>
      </c>
      <c r="H69" s="33">
        <v>45506</v>
      </c>
      <c r="I69" s="29" t="s">
        <v>266</v>
      </c>
      <c r="J69" s="37" t="s">
        <v>223</v>
      </c>
    </row>
    <row r="70" spans="2:10" ht="45" customHeight="1" x14ac:dyDescent="0.25">
      <c r="B70" s="29" t="s">
        <v>108</v>
      </c>
      <c r="C70" s="29" t="s">
        <v>273</v>
      </c>
      <c r="D70" s="29">
        <v>4</v>
      </c>
      <c r="E70" s="29" t="s">
        <v>212</v>
      </c>
      <c r="F70" s="29"/>
      <c r="G70" s="33">
        <v>45552</v>
      </c>
      <c r="H70" s="33">
        <v>45750</v>
      </c>
      <c r="I70" s="29" t="s">
        <v>270</v>
      </c>
      <c r="J70" s="41" t="s">
        <v>271</v>
      </c>
    </row>
    <row r="71" spans="2:10" ht="45" customHeight="1" x14ac:dyDescent="0.25">
      <c r="B71" s="29" t="s">
        <v>108</v>
      </c>
      <c r="C71" s="29" t="s">
        <v>273</v>
      </c>
      <c r="D71" s="29">
        <v>4</v>
      </c>
      <c r="E71" s="29"/>
      <c r="F71" s="29"/>
      <c r="G71" s="33">
        <v>45600</v>
      </c>
      <c r="H71" s="33">
        <v>45802</v>
      </c>
      <c r="I71" s="29" t="s">
        <v>270</v>
      </c>
      <c r="J71" s="37" t="s">
        <v>271</v>
      </c>
    </row>
    <row r="72" spans="2:10" ht="45" customHeight="1" x14ac:dyDescent="0.25">
      <c r="B72" s="29" t="s">
        <v>108</v>
      </c>
      <c r="C72" s="29" t="s">
        <v>274</v>
      </c>
      <c r="D72" s="29">
        <v>4</v>
      </c>
      <c r="E72" s="29" t="s">
        <v>212</v>
      </c>
      <c r="F72" s="29"/>
      <c r="G72" s="33">
        <v>45404</v>
      </c>
      <c r="H72" s="33">
        <v>45573</v>
      </c>
      <c r="I72" s="29" t="s">
        <v>270</v>
      </c>
      <c r="J72" s="37" t="s">
        <v>271</v>
      </c>
    </row>
    <row r="73" spans="2:10" ht="45" customHeight="1" x14ac:dyDescent="0.25">
      <c r="B73" s="29" t="s">
        <v>108</v>
      </c>
      <c r="C73" s="29" t="s">
        <v>274</v>
      </c>
      <c r="D73" s="29">
        <v>4</v>
      </c>
      <c r="E73" s="29" t="s">
        <v>212</v>
      </c>
      <c r="F73" s="29"/>
      <c r="G73" s="33">
        <v>45579</v>
      </c>
      <c r="H73" s="33">
        <v>45749</v>
      </c>
      <c r="I73" s="29" t="s">
        <v>270</v>
      </c>
      <c r="J73" s="37" t="s">
        <v>271</v>
      </c>
    </row>
    <row r="74" spans="2:10" ht="45" customHeight="1" x14ac:dyDescent="0.25">
      <c r="B74" s="29" t="s">
        <v>108</v>
      </c>
      <c r="C74" s="29" t="s">
        <v>275</v>
      </c>
      <c r="D74" s="29">
        <v>4</v>
      </c>
      <c r="E74" s="29" t="s">
        <v>212</v>
      </c>
      <c r="F74" s="29"/>
      <c r="G74" s="33">
        <v>45404</v>
      </c>
      <c r="H74" s="33">
        <v>45573</v>
      </c>
      <c r="I74" s="29" t="s">
        <v>270</v>
      </c>
      <c r="J74" s="37" t="s">
        <v>271</v>
      </c>
    </row>
    <row r="75" spans="2:10" ht="45" customHeight="1" x14ac:dyDescent="0.25">
      <c r="B75" s="29" t="s">
        <v>108</v>
      </c>
      <c r="C75" s="29" t="s">
        <v>275</v>
      </c>
      <c r="D75" s="29">
        <v>4</v>
      </c>
      <c r="E75" s="29" t="s">
        <v>212</v>
      </c>
      <c r="F75" s="29"/>
      <c r="G75" s="33">
        <v>45579</v>
      </c>
      <c r="H75" s="33">
        <v>45749</v>
      </c>
      <c r="I75" s="29" t="s">
        <v>270</v>
      </c>
      <c r="J75" s="37" t="s">
        <v>271</v>
      </c>
    </row>
    <row r="76" spans="2:10" ht="45" customHeight="1" x14ac:dyDescent="0.25">
      <c r="B76" s="29" t="s">
        <v>108</v>
      </c>
      <c r="C76" s="29" t="s">
        <v>276</v>
      </c>
      <c r="D76" s="29">
        <v>5</v>
      </c>
      <c r="E76" s="29" t="s">
        <v>212</v>
      </c>
      <c r="F76" s="29"/>
      <c r="G76" s="33">
        <v>45390</v>
      </c>
      <c r="H76" s="33">
        <v>45667</v>
      </c>
      <c r="I76" s="29" t="s">
        <v>277</v>
      </c>
      <c r="J76" s="41" t="s">
        <v>213</v>
      </c>
    </row>
    <row r="77" spans="2:10" ht="45" customHeight="1" x14ac:dyDescent="0.25">
      <c r="B77" s="29" t="s">
        <v>108</v>
      </c>
      <c r="C77" s="29" t="s">
        <v>278</v>
      </c>
      <c r="D77" s="29" t="s">
        <v>211</v>
      </c>
      <c r="E77" s="29" t="s">
        <v>212</v>
      </c>
      <c r="F77" s="29"/>
      <c r="G77" s="33">
        <v>45306</v>
      </c>
      <c r="H77" s="33">
        <v>45351</v>
      </c>
      <c r="I77" s="29" t="s">
        <v>279</v>
      </c>
      <c r="J77" s="41" t="s">
        <v>280</v>
      </c>
    </row>
    <row r="78" spans="2:10" ht="45" customHeight="1" x14ac:dyDescent="0.25">
      <c r="B78" s="29" t="s">
        <v>108</v>
      </c>
      <c r="C78" s="29" t="s">
        <v>278</v>
      </c>
      <c r="D78" s="29" t="s">
        <v>211</v>
      </c>
      <c r="E78" s="29" t="s">
        <v>212</v>
      </c>
      <c r="F78" s="29"/>
      <c r="G78" s="33">
        <v>45362</v>
      </c>
      <c r="H78" s="33">
        <v>45407</v>
      </c>
      <c r="I78" s="29" t="s">
        <v>279</v>
      </c>
      <c r="J78" s="41" t="s">
        <v>280</v>
      </c>
    </row>
    <row r="79" spans="2:10" ht="45" customHeight="1" x14ac:dyDescent="0.25">
      <c r="B79" s="29" t="s">
        <v>108</v>
      </c>
      <c r="C79" s="29" t="s">
        <v>278</v>
      </c>
      <c r="D79" s="29" t="s">
        <v>211</v>
      </c>
      <c r="E79" s="29" t="s">
        <v>212</v>
      </c>
      <c r="F79" s="29" t="s">
        <v>281</v>
      </c>
      <c r="G79" s="33">
        <v>45411</v>
      </c>
      <c r="H79" s="33">
        <v>45463</v>
      </c>
      <c r="I79" s="29" t="s">
        <v>279</v>
      </c>
      <c r="J79" s="41" t="s">
        <v>280</v>
      </c>
    </row>
    <row r="80" spans="2:10" ht="45" customHeight="1" x14ac:dyDescent="0.25">
      <c r="B80" s="29" t="s">
        <v>108</v>
      </c>
      <c r="C80" s="29" t="s">
        <v>278</v>
      </c>
      <c r="D80" s="29" t="s">
        <v>211</v>
      </c>
      <c r="E80" s="29" t="s">
        <v>212</v>
      </c>
      <c r="F80" s="29"/>
      <c r="G80" s="33">
        <v>45467</v>
      </c>
      <c r="H80" s="33">
        <v>45533</v>
      </c>
      <c r="I80" s="29" t="s">
        <v>279</v>
      </c>
      <c r="J80" s="41" t="s">
        <v>280</v>
      </c>
    </row>
    <row r="81" spans="2:10" ht="45" customHeight="1" x14ac:dyDescent="0.25">
      <c r="B81" s="29" t="s">
        <v>108</v>
      </c>
      <c r="C81" s="29" t="s">
        <v>278</v>
      </c>
      <c r="D81" s="29" t="s">
        <v>211</v>
      </c>
      <c r="E81" s="29" t="s">
        <v>212</v>
      </c>
      <c r="F81" s="29"/>
      <c r="G81" s="33">
        <v>45537</v>
      </c>
      <c r="H81" s="33">
        <v>45582</v>
      </c>
      <c r="I81" s="29" t="s">
        <v>279</v>
      </c>
      <c r="J81" s="41" t="s">
        <v>280</v>
      </c>
    </row>
    <row r="82" spans="2:10" ht="45" customHeight="1" x14ac:dyDescent="0.25">
      <c r="B82" s="29" t="s">
        <v>108</v>
      </c>
      <c r="C82" s="29" t="s">
        <v>278</v>
      </c>
      <c r="D82" s="29" t="s">
        <v>211</v>
      </c>
      <c r="E82" s="29" t="s">
        <v>212</v>
      </c>
      <c r="F82" s="29" t="s">
        <v>281</v>
      </c>
      <c r="G82" s="33">
        <v>45586</v>
      </c>
      <c r="H82" s="33">
        <v>45638</v>
      </c>
      <c r="I82" s="29" t="s">
        <v>279</v>
      </c>
      <c r="J82" s="41" t="s">
        <v>280</v>
      </c>
    </row>
    <row r="83" spans="2:10" ht="45" customHeight="1" x14ac:dyDescent="0.25">
      <c r="B83" s="29" t="s">
        <v>108</v>
      </c>
      <c r="C83" s="29" t="s">
        <v>278</v>
      </c>
      <c r="D83" s="29" t="s">
        <v>211</v>
      </c>
      <c r="E83" s="29" t="s">
        <v>212</v>
      </c>
      <c r="F83" s="29"/>
      <c r="G83" s="33">
        <v>45635</v>
      </c>
      <c r="H83" s="33">
        <v>45694</v>
      </c>
      <c r="I83" s="29" t="s">
        <v>279</v>
      </c>
      <c r="J83" s="41" t="s">
        <v>280</v>
      </c>
    </row>
    <row r="84" spans="2:10" ht="45" customHeight="1" x14ac:dyDescent="0.25">
      <c r="B84" s="29" t="s">
        <v>108</v>
      </c>
      <c r="C84" s="29" t="s">
        <v>282</v>
      </c>
      <c r="D84" s="29">
        <v>3</v>
      </c>
      <c r="E84" s="29" t="s">
        <v>212</v>
      </c>
      <c r="F84" s="29"/>
      <c r="G84" s="33">
        <v>45294</v>
      </c>
      <c r="H84" s="33">
        <v>45457</v>
      </c>
      <c r="I84" s="29" t="s">
        <v>270</v>
      </c>
      <c r="J84" s="41" t="s">
        <v>271</v>
      </c>
    </row>
    <row r="85" spans="2:10" ht="45" customHeight="1" x14ac:dyDescent="0.25">
      <c r="B85" s="29" t="s">
        <v>108</v>
      </c>
      <c r="C85" s="29" t="s">
        <v>282</v>
      </c>
      <c r="D85" s="29">
        <v>3</v>
      </c>
      <c r="E85" s="29" t="s">
        <v>212</v>
      </c>
      <c r="F85" s="29"/>
      <c r="G85" s="33">
        <v>45470</v>
      </c>
      <c r="H85" s="33">
        <v>45645</v>
      </c>
      <c r="I85" s="29" t="s">
        <v>270</v>
      </c>
      <c r="J85" s="41" t="s">
        <v>271</v>
      </c>
    </row>
    <row r="86" spans="2:10" ht="45" customHeight="1" x14ac:dyDescent="0.25">
      <c r="B86" s="29" t="s">
        <v>108</v>
      </c>
      <c r="C86" s="29" t="s">
        <v>282</v>
      </c>
      <c r="D86" s="29">
        <v>3</v>
      </c>
      <c r="E86" s="29" t="s">
        <v>212</v>
      </c>
      <c r="F86" s="29"/>
      <c r="G86" s="33">
        <v>45833</v>
      </c>
      <c r="H86" s="33">
        <v>46009</v>
      </c>
      <c r="I86" s="29" t="s">
        <v>270</v>
      </c>
      <c r="J86" s="37" t="s">
        <v>271</v>
      </c>
    </row>
    <row r="87" spans="2:10" ht="45" customHeight="1" x14ac:dyDescent="0.25">
      <c r="B87" s="29" t="s">
        <v>108</v>
      </c>
      <c r="C87" s="29" t="s">
        <v>283</v>
      </c>
      <c r="D87" s="29">
        <v>3</v>
      </c>
      <c r="E87" s="29" t="s">
        <v>221</v>
      </c>
      <c r="F87" s="29"/>
      <c r="G87" s="33">
        <v>45376</v>
      </c>
      <c r="H87" s="33">
        <v>45443</v>
      </c>
      <c r="I87" s="29" t="s">
        <v>266</v>
      </c>
      <c r="J87" s="37" t="s">
        <v>223</v>
      </c>
    </row>
    <row r="88" spans="2:10" ht="45" customHeight="1" x14ac:dyDescent="0.25">
      <c r="B88" s="29" t="s">
        <v>108</v>
      </c>
      <c r="C88" s="29" t="s">
        <v>284</v>
      </c>
      <c r="D88" s="29">
        <v>5</v>
      </c>
      <c r="E88" s="29" t="s">
        <v>212</v>
      </c>
      <c r="F88" s="29"/>
      <c r="G88" s="33">
        <v>45404</v>
      </c>
      <c r="H88" s="33">
        <v>45685</v>
      </c>
      <c r="I88" s="29" t="s">
        <v>285</v>
      </c>
      <c r="J88" s="41" t="s">
        <v>239</v>
      </c>
    </row>
    <row r="89" spans="2:10" ht="45" customHeight="1" x14ac:dyDescent="0.25">
      <c r="B89" s="29" t="s">
        <v>108</v>
      </c>
      <c r="C89" s="29" t="s">
        <v>284</v>
      </c>
      <c r="D89" s="29">
        <v>5</v>
      </c>
      <c r="E89" s="29" t="s">
        <v>212</v>
      </c>
      <c r="F89" s="29"/>
      <c r="G89" s="33">
        <v>45551</v>
      </c>
      <c r="H89" s="33">
        <v>45758</v>
      </c>
      <c r="I89" s="29" t="s">
        <v>270</v>
      </c>
      <c r="J89" s="41" t="s">
        <v>271</v>
      </c>
    </row>
    <row r="90" spans="2:10" ht="45" customHeight="1" x14ac:dyDescent="0.25">
      <c r="B90" s="29" t="s">
        <v>108</v>
      </c>
      <c r="C90" s="29" t="s">
        <v>286</v>
      </c>
      <c r="D90" s="29">
        <v>5</v>
      </c>
      <c r="E90" s="29" t="s">
        <v>212</v>
      </c>
      <c r="F90" s="29"/>
      <c r="G90" s="33">
        <v>45428</v>
      </c>
      <c r="H90" s="33">
        <v>45674</v>
      </c>
      <c r="I90" s="29" t="s">
        <v>277</v>
      </c>
      <c r="J90" s="41" t="s">
        <v>239</v>
      </c>
    </row>
    <row r="91" spans="2:10" ht="45" customHeight="1" x14ac:dyDescent="0.25">
      <c r="B91" s="29" t="s">
        <v>108</v>
      </c>
      <c r="C91" s="29" t="s">
        <v>287</v>
      </c>
      <c r="D91" s="29">
        <v>5</v>
      </c>
      <c r="E91" s="29" t="s">
        <v>212</v>
      </c>
      <c r="F91" s="29"/>
      <c r="G91" s="33">
        <v>45328</v>
      </c>
      <c r="H91" s="33">
        <v>45540</v>
      </c>
      <c r="I91" s="29" t="s">
        <v>288</v>
      </c>
      <c r="J91" s="41" t="s">
        <v>239</v>
      </c>
    </row>
    <row r="92" spans="2:10" ht="45" customHeight="1" x14ac:dyDescent="0.25">
      <c r="B92" s="29" t="s">
        <v>108</v>
      </c>
      <c r="C92" s="29" t="s">
        <v>287</v>
      </c>
      <c r="D92" s="29">
        <v>5</v>
      </c>
      <c r="E92" s="29" t="s">
        <v>212</v>
      </c>
      <c r="F92" s="29"/>
      <c r="G92" s="33">
        <v>45629</v>
      </c>
      <c r="H92" s="33">
        <v>45849</v>
      </c>
      <c r="I92" s="29" t="s">
        <v>277</v>
      </c>
      <c r="J92" s="41" t="s">
        <v>239</v>
      </c>
    </row>
    <row r="93" spans="2:10" ht="45" customHeight="1" x14ac:dyDescent="0.25">
      <c r="B93" s="29" t="s">
        <v>108</v>
      </c>
      <c r="C93" s="29" t="s">
        <v>289</v>
      </c>
      <c r="D93" s="29">
        <v>3</v>
      </c>
      <c r="E93" s="29" t="s">
        <v>226</v>
      </c>
      <c r="F93" s="29"/>
      <c r="G93" s="33">
        <v>45455</v>
      </c>
      <c r="H93" s="33">
        <v>45681</v>
      </c>
      <c r="I93" s="29" t="s">
        <v>227</v>
      </c>
      <c r="J93" s="37" t="s">
        <v>228</v>
      </c>
    </row>
    <row r="94" spans="2:10" ht="45" customHeight="1" x14ac:dyDescent="0.25">
      <c r="B94" s="29" t="s">
        <v>108</v>
      </c>
      <c r="C94" s="29" t="s">
        <v>289</v>
      </c>
      <c r="D94" s="29">
        <v>3</v>
      </c>
      <c r="E94" s="29" t="s">
        <v>226</v>
      </c>
      <c r="F94" s="29"/>
      <c r="G94" s="33">
        <v>45335</v>
      </c>
      <c r="H94" s="33">
        <v>45562</v>
      </c>
      <c r="I94" s="29" t="s">
        <v>229</v>
      </c>
      <c r="J94" s="37" t="s">
        <v>230</v>
      </c>
    </row>
    <row r="95" spans="2:10" ht="45" customHeight="1" x14ac:dyDescent="0.25">
      <c r="B95" s="29" t="s">
        <v>108</v>
      </c>
      <c r="C95" s="56" t="s">
        <v>290</v>
      </c>
      <c r="D95" s="29">
        <v>5</v>
      </c>
      <c r="E95" s="29" t="s">
        <v>212</v>
      </c>
      <c r="F95" s="29"/>
      <c r="G95" s="33">
        <v>45404</v>
      </c>
      <c r="H95" s="33">
        <v>45645</v>
      </c>
      <c r="I95" s="29" t="s">
        <v>270</v>
      </c>
      <c r="J95" s="37" t="s">
        <v>271</v>
      </c>
    </row>
    <row r="96" spans="2:10" ht="45" customHeight="1" x14ac:dyDescent="0.25">
      <c r="B96" s="29" t="s">
        <v>108</v>
      </c>
      <c r="C96" s="29" t="s">
        <v>291</v>
      </c>
      <c r="D96" s="29">
        <v>4</v>
      </c>
      <c r="E96" s="29" t="s">
        <v>212</v>
      </c>
      <c r="F96" s="29"/>
      <c r="G96" s="33">
        <v>45663</v>
      </c>
      <c r="H96" s="33">
        <v>45827</v>
      </c>
      <c r="I96" s="29" t="s">
        <v>270</v>
      </c>
      <c r="J96" s="37" t="s">
        <v>271</v>
      </c>
    </row>
    <row r="97" spans="2:10" ht="45" customHeight="1" x14ac:dyDescent="0.25">
      <c r="B97" s="29" t="s">
        <v>108</v>
      </c>
      <c r="C97" s="29" t="s">
        <v>292</v>
      </c>
      <c r="D97" s="29">
        <v>4</v>
      </c>
      <c r="E97" s="29" t="s">
        <v>212</v>
      </c>
      <c r="F97" s="29"/>
      <c r="G97" s="33">
        <v>45293</v>
      </c>
      <c r="H97" s="33">
        <v>45478</v>
      </c>
      <c r="I97" s="29" t="s">
        <v>270</v>
      </c>
      <c r="J97" s="41" t="s">
        <v>271</v>
      </c>
    </row>
    <row r="98" spans="2:10" ht="45" customHeight="1" x14ac:dyDescent="0.25">
      <c r="B98" s="29" t="s">
        <v>108</v>
      </c>
      <c r="C98" s="29" t="s">
        <v>292</v>
      </c>
      <c r="D98" s="29">
        <v>4</v>
      </c>
      <c r="E98" s="29" t="s">
        <v>212</v>
      </c>
      <c r="F98" s="29"/>
      <c r="G98" s="33">
        <v>45537</v>
      </c>
      <c r="H98" s="33">
        <v>45730</v>
      </c>
      <c r="I98" s="29" t="s">
        <v>270</v>
      </c>
      <c r="J98" s="41" t="s">
        <v>271</v>
      </c>
    </row>
    <row r="99" spans="2:10" ht="45" customHeight="1" x14ac:dyDescent="0.25">
      <c r="B99" s="29" t="s">
        <v>293</v>
      </c>
      <c r="C99" s="29" t="s">
        <v>294</v>
      </c>
      <c r="D99" s="29">
        <v>3</v>
      </c>
      <c r="E99" s="29" t="s">
        <v>295</v>
      </c>
      <c r="F99" s="29"/>
      <c r="G99" s="33">
        <v>45356</v>
      </c>
      <c r="H99" s="33">
        <v>45478</v>
      </c>
      <c r="I99" s="29" t="s">
        <v>296</v>
      </c>
      <c r="J99" s="37" t="s">
        <v>297</v>
      </c>
    </row>
    <row r="100" spans="2:10" ht="45" customHeight="1" x14ac:dyDescent="0.25">
      <c r="B100" s="29" t="s">
        <v>293</v>
      </c>
      <c r="C100" s="29" t="s">
        <v>298</v>
      </c>
      <c r="D100" s="29">
        <v>3</v>
      </c>
      <c r="E100" s="29" t="s">
        <v>295</v>
      </c>
      <c r="F100" s="29"/>
      <c r="G100" s="33">
        <v>45294</v>
      </c>
      <c r="H100" s="33">
        <v>45379</v>
      </c>
      <c r="I100" s="29" t="s">
        <v>219</v>
      </c>
      <c r="J100" s="37" t="s">
        <v>220</v>
      </c>
    </row>
    <row r="101" spans="2:10" ht="45" customHeight="1" x14ac:dyDescent="0.25">
      <c r="B101" s="29" t="s">
        <v>293</v>
      </c>
      <c r="C101" s="29" t="s">
        <v>298</v>
      </c>
      <c r="D101" s="29">
        <v>3</v>
      </c>
      <c r="E101" s="29" t="s">
        <v>295</v>
      </c>
      <c r="F101" s="29"/>
      <c r="G101" s="33">
        <v>45294</v>
      </c>
      <c r="H101" s="33">
        <v>45401</v>
      </c>
      <c r="I101" s="29" t="s">
        <v>299</v>
      </c>
      <c r="J101" s="37" t="s">
        <v>218</v>
      </c>
    </row>
    <row r="102" spans="2:10" ht="45" customHeight="1" x14ac:dyDescent="0.25">
      <c r="B102" s="29" t="s">
        <v>293</v>
      </c>
      <c r="C102" s="29" t="s">
        <v>298</v>
      </c>
      <c r="D102" s="29">
        <v>3</v>
      </c>
      <c r="E102" s="29" t="s">
        <v>295</v>
      </c>
      <c r="F102" s="29"/>
      <c r="G102" s="33">
        <v>45349</v>
      </c>
      <c r="H102" s="33">
        <v>45442</v>
      </c>
      <c r="I102" s="29" t="s">
        <v>219</v>
      </c>
      <c r="J102" s="37" t="s">
        <v>220</v>
      </c>
    </row>
    <row r="103" spans="2:10" ht="45" customHeight="1" x14ac:dyDescent="0.25">
      <c r="B103" s="29" t="s">
        <v>293</v>
      </c>
      <c r="C103" s="29" t="s">
        <v>298</v>
      </c>
      <c r="D103" s="29">
        <v>3</v>
      </c>
      <c r="E103" s="29" t="s">
        <v>295</v>
      </c>
      <c r="F103" s="29"/>
      <c r="G103" s="33">
        <v>45349</v>
      </c>
      <c r="H103" s="33">
        <v>45463</v>
      </c>
      <c r="I103" s="29" t="s">
        <v>300</v>
      </c>
      <c r="J103" s="37" t="s">
        <v>218</v>
      </c>
    </row>
    <row r="104" spans="2:10" ht="45" customHeight="1" x14ac:dyDescent="0.25">
      <c r="B104" s="29" t="s">
        <v>293</v>
      </c>
      <c r="C104" s="29" t="s">
        <v>298</v>
      </c>
      <c r="D104" s="29">
        <v>3</v>
      </c>
      <c r="E104" s="29" t="s">
        <v>295</v>
      </c>
      <c r="F104" s="29"/>
      <c r="G104" s="33">
        <v>45414</v>
      </c>
      <c r="H104" s="33">
        <v>45505</v>
      </c>
      <c r="I104" s="29" t="s">
        <v>219</v>
      </c>
      <c r="J104" s="37" t="s">
        <v>220</v>
      </c>
    </row>
    <row r="105" spans="2:10" ht="45" customHeight="1" x14ac:dyDescent="0.25">
      <c r="B105" s="29" t="s">
        <v>293</v>
      </c>
      <c r="C105" s="29" t="s">
        <v>298</v>
      </c>
      <c r="D105" s="29">
        <v>3</v>
      </c>
      <c r="E105" s="29" t="s">
        <v>295</v>
      </c>
      <c r="F105" s="29"/>
      <c r="G105" s="33">
        <v>45414</v>
      </c>
      <c r="H105" s="33">
        <v>45540</v>
      </c>
      <c r="I105" s="29" t="s">
        <v>301</v>
      </c>
      <c r="J105" s="37" t="s">
        <v>218</v>
      </c>
    </row>
    <row r="106" spans="2:10" ht="45" customHeight="1" x14ac:dyDescent="0.25">
      <c r="B106" s="29" t="s">
        <v>293</v>
      </c>
      <c r="C106" s="29" t="s">
        <v>298</v>
      </c>
      <c r="D106" s="29">
        <v>3</v>
      </c>
      <c r="E106" s="29" t="s">
        <v>295</v>
      </c>
      <c r="F106" s="29"/>
      <c r="G106" s="33">
        <v>45451</v>
      </c>
      <c r="H106" s="33">
        <v>45575</v>
      </c>
      <c r="I106" s="29" t="s">
        <v>302</v>
      </c>
      <c r="J106" s="37" t="s">
        <v>218</v>
      </c>
    </row>
    <row r="107" spans="2:10" ht="45" customHeight="1" x14ac:dyDescent="0.25">
      <c r="B107" s="29" t="s">
        <v>293</v>
      </c>
      <c r="C107" s="29" t="s">
        <v>298</v>
      </c>
      <c r="D107" s="29">
        <v>3</v>
      </c>
      <c r="E107" s="29" t="s">
        <v>295</v>
      </c>
      <c r="F107" s="29"/>
      <c r="G107" s="33">
        <v>45455</v>
      </c>
      <c r="H107" s="33">
        <v>45554</v>
      </c>
      <c r="I107" s="29" t="s">
        <v>219</v>
      </c>
      <c r="J107" s="37" t="s">
        <v>220</v>
      </c>
    </row>
    <row r="108" spans="2:10" ht="45" customHeight="1" x14ac:dyDescent="0.25">
      <c r="B108" s="29" t="s">
        <v>293</v>
      </c>
      <c r="C108" s="29" t="s">
        <v>298</v>
      </c>
      <c r="D108" s="29">
        <v>3</v>
      </c>
      <c r="E108" s="29" t="s">
        <v>295</v>
      </c>
      <c r="F108" s="29"/>
      <c r="G108" s="33">
        <v>45538</v>
      </c>
      <c r="H108" s="33">
        <v>45624</v>
      </c>
      <c r="I108" s="29" t="s">
        <v>219</v>
      </c>
      <c r="J108" s="37" t="s">
        <v>220</v>
      </c>
    </row>
    <row r="109" spans="2:10" ht="45" customHeight="1" x14ac:dyDescent="0.25">
      <c r="B109" s="29" t="s">
        <v>293</v>
      </c>
      <c r="C109" s="29" t="s">
        <v>298</v>
      </c>
      <c r="D109" s="29">
        <v>3</v>
      </c>
      <c r="E109" s="29" t="s">
        <v>295</v>
      </c>
      <c r="F109" s="29"/>
      <c r="G109" s="33">
        <v>45172</v>
      </c>
      <c r="H109" s="33">
        <v>45646</v>
      </c>
      <c r="I109" s="29" t="s">
        <v>303</v>
      </c>
      <c r="J109" s="37" t="s">
        <v>218</v>
      </c>
    </row>
    <row r="110" spans="2:10" ht="45" customHeight="1" x14ac:dyDescent="0.25">
      <c r="B110" s="29" t="s">
        <v>293</v>
      </c>
      <c r="C110" s="29" t="s">
        <v>304</v>
      </c>
      <c r="D110" s="29">
        <v>3</v>
      </c>
      <c r="E110" s="29" t="s">
        <v>295</v>
      </c>
      <c r="F110" s="29"/>
      <c r="G110" s="33">
        <v>45271</v>
      </c>
      <c r="H110" s="33">
        <v>45351</v>
      </c>
      <c r="I110" s="29" t="s">
        <v>219</v>
      </c>
      <c r="J110" s="37" t="s">
        <v>220</v>
      </c>
    </row>
    <row r="111" spans="2:10" ht="45" customHeight="1" x14ac:dyDescent="0.25">
      <c r="B111" s="29" t="s">
        <v>293</v>
      </c>
      <c r="C111" s="29" t="s">
        <v>304</v>
      </c>
      <c r="D111" s="29">
        <v>3</v>
      </c>
      <c r="E111" s="29" t="s">
        <v>295</v>
      </c>
      <c r="F111" s="29"/>
      <c r="G111" s="33">
        <v>45282</v>
      </c>
      <c r="H111" s="33">
        <v>45369</v>
      </c>
      <c r="I111" s="29" t="s">
        <v>305</v>
      </c>
      <c r="J111" s="37" t="s">
        <v>218</v>
      </c>
    </row>
    <row r="112" spans="2:10" ht="45" customHeight="1" x14ac:dyDescent="0.25">
      <c r="B112" s="29" t="s">
        <v>293</v>
      </c>
      <c r="C112" s="29" t="s">
        <v>304</v>
      </c>
      <c r="D112" s="29">
        <v>3</v>
      </c>
      <c r="E112" s="29" t="s">
        <v>295</v>
      </c>
      <c r="F112" s="29"/>
      <c r="G112" s="33">
        <v>45407</v>
      </c>
      <c r="H112" s="33">
        <v>45470</v>
      </c>
      <c r="I112" s="29" t="s">
        <v>219</v>
      </c>
      <c r="J112" s="37" t="s">
        <v>220</v>
      </c>
    </row>
    <row r="113" spans="2:10" ht="45" customHeight="1" x14ac:dyDescent="0.25">
      <c r="B113" s="29" t="s">
        <v>293</v>
      </c>
      <c r="C113" s="29" t="s">
        <v>304</v>
      </c>
      <c r="D113" s="29">
        <v>3</v>
      </c>
      <c r="E113" s="29" t="s">
        <v>295</v>
      </c>
      <c r="F113" s="29"/>
      <c r="G113" s="33">
        <v>45405</v>
      </c>
      <c r="H113" s="33">
        <v>45488</v>
      </c>
      <c r="I113" s="29" t="s">
        <v>306</v>
      </c>
      <c r="J113" s="37" t="s">
        <v>218</v>
      </c>
    </row>
    <row r="114" spans="2:10" ht="45" customHeight="1" x14ac:dyDescent="0.25">
      <c r="B114" s="29" t="s">
        <v>293</v>
      </c>
      <c r="C114" s="29" t="s">
        <v>304</v>
      </c>
      <c r="D114" s="29">
        <v>3</v>
      </c>
      <c r="E114" s="29" t="s">
        <v>295</v>
      </c>
      <c r="F114" s="29"/>
      <c r="G114" s="33">
        <v>45467</v>
      </c>
      <c r="H114" s="33">
        <v>45534</v>
      </c>
      <c r="I114" s="29" t="s">
        <v>219</v>
      </c>
      <c r="J114" s="37" t="s">
        <v>220</v>
      </c>
    </row>
    <row r="115" spans="2:10" ht="45" customHeight="1" x14ac:dyDescent="0.25">
      <c r="B115" s="29" t="s">
        <v>293</v>
      </c>
      <c r="C115" s="29" t="s">
        <v>304</v>
      </c>
      <c r="D115" s="29">
        <v>3</v>
      </c>
      <c r="E115" s="29" t="s">
        <v>295</v>
      </c>
      <c r="F115" s="29"/>
      <c r="G115" s="33">
        <v>45464</v>
      </c>
      <c r="H115" s="33">
        <v>45554</v>
      </c>
      <c r="I115" s="29" t="s">
        <v>307</v>
      </c>
      <c r="J115" s="37" t="s">
        <v>218</v>
      </c>
    </row>
    <row r="116" spans="2:10" ht="45" customHeight="1" x14ac:dyDescent="0.25">
      <c r="B116" s="29" t="s">
        <v>293</v>
      </c>
      <c r="C116" s="29" t="s">
        <v>304</v>
      </c>
      <c r="D116" s="29">
        <v>3</v>
      </c>
      <c r="E116" s="29" t="s">
        <v>295</v>
      </c>
      <c r="F116" s="29"/>
      <c r="G116" s="33">
        <v>45541</v>
      </c>
      <c r="H116" s="33">
        <v>45621</v>
      </c>
      <c r="I116" s="29" t="s">
        <v>308</v>
      </c>
      <c r="J116" s="37" t="s">
        <v>218</v>
      </c>
    </row>
    <row r="117" spans="2:10" ht="45" customHeight="1" x14ac:dyDescent="0.25">
      <c r="B117" s="29" t="s">
        <v>293</v>
      </c>
      <c r="C117" s="29" t="s">
        <v>304</v>
      </c>
      <c r="D117" s="29">
        <v>3</v>
      </c>
      <c r="E117" s="29" t="s">
        <v>295</v>
      </c>
      <c r="F117" s="29"/>
      <c r="G117" s="33">
        <v>45546</v>
      </c>
      <c r="H117" s="33">
        <v>45602</v>
      </c>
      <c r="I117" s="29" t="s">
        <v>219</v>
      </c>
      <c r="J117" s="37" t="s">
        <v>220</v>
      </c>
    </row>
    <row r="118" spans="2:10" ht="45" customHeight="1" x14ac:dyDescent="0.25">
      <c r="B118" s="29" t="s">
        <v>293</v>
      </c>
      <c r="C118" s="29" t="s">
        <v>304</v>
      </c>
      <c r="D118" s="29">
        <v>3</v>
      </c>
      <c r="E118" s="29" t="s">
        <v>295</v>
      </c>
      <c r="F118" s="29"/>
      <c r="G118" s="33">
        <v>45581</v>
      </c>
      <c r="H118" s="33">
        <v>45638</v>
      </c>
      <c r="I118" s="29" t="s">
        <v>219</v>
      </c>
      <c r="J118" s="37" t="s">
        <v>220</v>
      </c>
    </row>
    <row r="119" spans="2:10" ht="45" customHeight="1" x14ac:dyDescent="0.25">
      <c r="B119" s="29" t="s">
        <v>293</v>
      </c>
      <c r="C119" s="29" t="s">
        <v>304</v>
      </c>
      <c r="D119" s="29">
        <v>3</v>
      </c>
      <c r="E119" s="29" t="s">
        <v>295</v>
      </c>
      <c r="F119" s="29"/>
      <c r="G119" s="33">
        <v>45576</v>
      </c>
      <c r="H119" s="33">
        <v>45664</v>
      </c>
      <c r="I119" s="29" t="s">
        <v>309</v>
      </c>
      <c r="J119" s="37" t="s">
        <v>218</v>
      </c>
    </row>
    <row r="120" spans="2:10" ht="45" customHeight="1" x14ac:dyDescent="0.25">
      <c r="B120" s="29" t="s">
        <v>293</v>
      </c>
      <c r="C120" s="29" t="s">
        <v>304</v>
      </c>
      <c r="D120" s="29">
        <v>3</v>
      </c>
      <c r="E120" s="29" t="s">
        <v>295</v>
      </c>
      <c r="F120" s="29"/>
      <c r="G120" s="33">
        <v>45649</v>
      </c>
      <c r="H120" s="33">
        <v>45733</v>
      </c>
      <c r="I120" s="29" t="s">
        <v>310</v>
      </c>
      <c r="J120" s="37" t="s">
        <v>218</v>
      </c>
    </row>
    <row r="121" spans="2:10" ht="45" customHeight="1" x14ac:dyDescent="0.25">
      <c r="B121" s="29" t="s">
        <v>293</v>
      </c>
      <c r="C121" s="29" t="s">
        <v>311</v>
      </c>
      <c r="D121" s="29">
        <v>3</v>
      </c>
      <c r="E121" s="29" t="s">
        <v>295</v>
      </c>
      <c r="F121" s="29"/>
      <c r="G121" s="33">
        <v>45271</v>
      </c>
      <c r="H121" s="33">
        <v>45021</v>
      </c>
      <c r="I121" s="29" t="s">
        <v>312</v>
      </c>
      <c r="J121" s="37" t="s">
        <v>218</v>
      </c>
    </row>
    <row r="122" spans="2:10" ht="45" customHeight="1" x14ac:dyDescent="0.25">
      <c r="B122" s="29" t="s">
        <v>293</v>
      </c>
      <c r="C122" s="29" t="s">
        <v>311</v>
      </c>
      <c r="D122" s="29">
        <v>3</v>
      </c>
      <c r="E122" s="29" t="s">
        <v>295</v>
      </c>
      <c r="F122" s="29"/>
      <c r="G122" s="33">
        <v>45272</v>
      </c>
      <c r="H122" s="33">
        <v>45365</v>
      </c>
      <c r="I122" s="29" t="s">
        <v>219</v>
      </c>
      <c r="J122" s="37" t="s">
        <v>220</v>
      </c>
    </row>
    <row r="123" spans="2:10" ht="45" customHeight="1" x14ac:dyDescent="0.25">
      <c r="B123" s="29" t="s">
        <v>293</v>
      </c>
      <c r="C123" s="29" t="s">
        <v>311</v>
      </c>
      <c r="D123" s="29">
        <v>3</v>
      </c>
      <c r="E123" s="29" t="s">
        <v>295</v>
      </c>
      <c r="F123" s="29"/>
      <c r="G123" s="33">
        <v>45391</v>
      </c>
      <c r="H123" s="33">
        <v>45504</v>
      </c>
      <c r="I123" s="29" t="s">
        <v>313</v>
      </c>
      <c r="J123" s="37" t="s">
        <v>218</v>
      </c>
    </row>
    <row r="124" spans="2:10" ht="45" customHeight="1" x14ac:dyDescent="0.25">
      <c r="B124" s="29" t="s">
        <v>293</v>
      </c>
      <c r="C124" s="29" t="s">
        <v>311</v>
      </c>
      <c r="D124" s="29">
        <v>3</v>
      </c>
      <c r="E124" s="29" t="s">
        <v>295</v>
      </c>
      <c r="F124" s="29"/>
      <c r="G124" s="33">
        <v>45392</v>
      </c>
      <c r="H124" s="33">
        <v>45484</v>
      </c>
      <c r="I124" s="29" t="s">
        <v>219</v>
      </c>
      <c r="J124" s="37" t="s">
        <v>220</v>
      </c>
    </row>
    <row r="125" spans="2:10" ht="45" customHeight="1" x14ac:dyDescent="0.25">
      <c r="B125" s="29" t="s">
        <v>293</v>
      </c>
      <c r="C125" s="29" t="s">
        <v>311</v>
      </c>
      <c r="D125" s="29">
        <v>3</v>
      </c>
      <c r="E125" s="29" t="s">
        <v>295</v>
      </c>
      <c r="F125" s="29"/>
      <c r="G125" s="33">
        <v>45531</v>
      </c>
      <c r="H125" s="33">
        <v>45639</v>
      </c>
      <c r="I125" s="29" t="s">
        <v>314</v>
      </c>
      <c r="J125" s="37" t="s">
        <v>218</v>
      </c>
    </row>
    <row r="126" spans="2:10" ht="45" customHeight="1" x14ac:dyDescent="0.25">
      <c r="B126" s="29" t="s">
        <v>293</v>
      </c>
      <c r="C126" s="29" t="s">
        <v>311</v>
      </c>
      <c r="D126" s="29">
        <v>3</v>
      </c>
      <c r="E126" s="29" t="s">
        <v>295</v>
      </c>
      <c r="F126" s="29"/>
      <c r="G126" s="33">
        <v>45531</v>
      </c>
      <c r="H126" s="33">
        <v>45618</v>
      </c>
      <c r="I126" s="29" t="s">
        <v>219</v>
      </c>
      <c r="J126" s="37" t="s">
        <v>220</v>
      </c>
    </row>
    <row r="127" spans="2:10" ht="45" customHeight="1" x14ac:dyDescent="0.25">
      <c r="B127" s="29" t="s">
        <v>293</v>
      </c>
      <c r="C127" s="29" t="s">
        <v>311</v>
      </c>
      <c r="D127" s="29">
        <v>3</v>
      </c>
      <c r="E127" s="29" t="s">
        <v>295</v>
      </c>
      <c r="F127" s="29"/>
      <c r="G127" s="33">
        <v>45643</v>
      </c>
      <c r="H127" s="33">
        <v>45757</v>
      </c>
      <c r="I127" s="29" t="s">
        <v>315</v>
      </c>
      <c r="J127" s="37" t="s">
        <v>218</v>
      </c>
    </row>
    <row r="128" spans="2:10" ht="45" customHeight="1" x14ac:dyDescent="0.25">
      <c r="B128" s="29" t="s">
        <v>293</v>
      </c>
      <c r="C128" s="29" t="s">
        <v>311</v>
      </c>
      <c r="D128" s="29">
        <v>3</v>
      </c>
      <c r="E128" s="29" t="s">
        <v>295</v>
      </c>
      <c r="F128" s="29"/>
      <c r="G128" s="33">
        <v>45643</v>
      </c>
      <c r="H128" s="33">
        <v>45736</v>
      </c>
      <c r="I128" s="29" t="s">
        <v>219</v>
      </c>
      <c r="J128" s="37" t="s">
        <v>220</v>
      </c>
    </row>
    <row r="129" spans="2:10" ht="45" customHeight="1" x14ac:dyDescent="0.25">
      <c r="B129" s="29" t="s">
        <v>293</v>
      </c>
      <c r="C129" s="29" t="s">
        <v>316</v>
      </c>
      <c r="D129" s="29"/>
      <c r="E129" s="29" t="s">
        <v>226</v>
      </c>
      <c r="F129" s="29"/>
      <c r="G129" s="33">
        <v>45321</v>
      </c>
      <c r="H129" s="33">
        <v>45408</v>
      </c>
      <c r="I129" s="29" t="s">
        <v>317</v>
      </c>
      <c r="J129" s="37" t="s">
        <v>318</v>
      </c>
    </row>
    <row r="130" spans="2:10" ht="45" customHeight="1" x14ac:dyDescent="0.25">
      <c r="B130" s="29" t="s">
        <v>293</v>
      </c>
      <c r="C130" s="29" t="s">
        <v>316</v>
      </c>
      <c r="D130" s="29">
        <v>3</v>
      </c>
      <c r="E130" s="29" t="s">
        <v>226</v>
      </c>
      <c r="F130" s="29"/>
      <c r="G130" s="33">
        <v>45321</v>
      </c>
      <c r="H130" s="33">
        <v>45407</v>
      </c>
      <c r="I130" s="29" t="s">
        <v>229</v>
      </c>
      <c r="J130" s="37" t="s">
        <v>230</v>
      </c>
    </row>
    <row r="131" spans="2:10" ht="45" customHeight="1" x14ac:dyDescent="0.25">
      <c r="B131" s="29" t="s">
        <v>293</v>
      </c>
      <c r="C131" s="29" t="s">
        <v>316</v>
      </c>
      <c r="D131" s="29">
        <v>3</v>
      </c>
      <c r="E131" s="29" t="s">
        <v>226</v>
      </c>
      <c r="F131" s="29"/>
      <c r="G131" s="33">
        <v>45356</v>
      </c>
      <c r="H131" s="33">
        <v>45499</v>
      </c>
      <c r="I131" s="29" t="s">
        <v>317</v>
      </c>
      <c r="J131" s="37" t="s">
        <v>318</v>
      </c>
    </row>
    <row r="132" spans="2:10" ht="45" customHeight="1" x14ac:dyDescent="0.25">
      <c r="B132" s="29" t="s">
        <v>293</v>
      </c>
      <c r="C132" s="29" t="s">
        <v>316</v>
      </c>
      <c r="D132" s="29">
        <v>3</v>
      </c>
      <c r="E132" s="29" t="s">
        <v>221</v>
      </c>
      <c r="F132" s="29"/>
      <c r="G132" s="33">
        <v>45414</v>
      </c>
      <c r="H132" s="33">
        <v>45505</v>
      </c>
      <c r="I132" s="29" t="s">
        <v>317</v>
      </c>
      <c r="J132" s="37" t="s">
        <v>318</v>
      </c>
    </row>
    <row r="133" spans="2:10" ht="45" customHeight="1" x14ac:dyDescent="0.25">
      <c r="B133" s="29" t="s">
        <v>293</v>
      </c>
      <c r="C133" s="29" t="s">
        <v>319</v>
      </c>
      <c r="D133" s="29">
        <v>3</v>
      </c>
      <c r="E133" s="29" t="s">
        <v>226</v>
      </c>
      <c r="F133" s="29"/>
      <c r="G133" s="33">
        <v>45414</v>
      </c>
      <c r="H133" s="33">
        <v>45505</v>
      </c>
      <c r="I133" s="29" t="s">
        <v>317</v>
      </c>
      <c r="J133" s="37" t="s">
        <v>318</v>
      </c>
    </row>
    <row r="134" spans="2:10" ht="45" customHeight="1" x14ac:dyDescent="0.25">
      <c r="B134" s="29" t="s">
        <v>293</v>
      </c>
      <c r="C134" s="29" t="s">
        <v>320</v>
      </c>
      <c r="D134" s="29">
        <v>3</v>
      </c>
      <c r="E134" s="29" t="s">
        <v>221</v>
      </c>
      <c r="F134" s="29"/>
      <c r="G134" s="33">
        <v>45314</v>
      </c>
      <c r="H134" s="33">
        <v>45400</v>
      </c>
      <c r="I134" s="29" t="s">
        <v>317</v>
      </c>
      <c r="J134" s="37" t="s">
        <v>318</v>
      </c>
    </row>
    <row r="135" spans="2:10" ht="45" customHeight="1" x14ac:dyDescent="0.25">
      <c r="B135" s="29" t="s">
        <v>293</v>
      </c>
      <c r="C135" s="29" t="s">
        <v>320</v>
      </c>
      <c r="D135" s="29">
        <v>3</v>
      </c>
      <c r="E135" s="29" t="s">
        <v>221</v>
      </c>
      <c r="F135" s="29"/>
      <c r="G135" s="33">
        <v>45545</v>
      </c>
      <c r="H135" s="33">
        <v>45632</v>
      </c>
      <c r="I135" s="29" t="s">
        <v>317</v>
      </c>
      <c r="J135" s="37" t="s">
        <v>318</v>
      </c>
    </row>
    <row r="136" spans="2:10" ht="45" customHeight="1" x14ac:dyDescent="0.25">
      <c r="B136" s="29" t="s">
        <v>293</v>
      </c>
      <c r="C136" s="29" t="s">
        <v>321</v>
      </c>
      <c r="D136" s="29"/>
      <c r="E136" s="29" t="s">
        <v>221</v>
      </c>
      <c r="F136" s="29"/>
      <c r="G136" s="33">
        <v>45299</v>
      </c>
      <c r="H136" s="33">
        <v>45317</v>
      </c>
      <c r="I136" s="29" t="s">
        <v>317</v>
      </c>
      <c r="J136" s="37" t="s">
        <v>318</v>
      </c>
    </row>
    <row r="137" spans="2:10" ht="45" customHeight="1" x14ac:dyDescent="0.25">
      <c r="B137" s="29" t="s">
        <v>293</v>
      </c>
      <c r="C137" s="29" t="s">
        <v>321</v>
      </c>
      <c r="D137" s="29"/>
      <c r="E137" s="29" t="s">
        <v>221</v>
      </c>
      <c r="F137" s="29"/>
      <c r="G137" s="33">
        <v>45327</v>
      </c>
      <c r="H137" s="33">
        <v>45345</v>
      </c>
      <c r="I137" s="29" t="s">
        <v>317</v>
      </c>
      <c r="J137" s="37" t="s">
        <v>318</v>
      </c>
    </row>
    <row r="138" spans="2:10" ht="45" customHeight="1" x14ac:dyDescent="0.25">
      <c r="B138" s="29" t="s">
        <v>293</v>
      </c>
      <c r="C138" s="29" t="s">
        <v>321</v>
      </c>
      <c r="D138" s="29"/>
      <c r="E138" s="29" t="s">
        <v>221</v>
      </c>
      <c r="F138" s="29"/>
      <c r="G138" s="33">
        <v>45362</v>
      </c>
      <c r="H138" s="33">
        <v>45380</v>
      </c>
      <c r="I138" s="29" t="s">
        <v>317</v>
      </c>
      <c r="J138" s="37" t="s">
        <v>318</v>
      </c>
    </row>
    <row r="139" spans="2:10" ht="45" customHeight="1" x14ac:dyDescent="0.25">
      <c r="B139" s="29" t="s">
        <v>293</v>
      </c>
      <c r="C139" s="29" t="s">
        <v>321</v>
      </c>
      <c r="D139" s="29"/>
      <c r="E139" s="29" t="s">
        <v>221</v>
      </c>
      <c r="F139" s="29"/>
      <c r="G139" s="33">
        <v>45390</v>
      </c>
      <c r="H139" s="33">
        <v>45408</v>
      </c>
      <c r="I139" s="29" t="s">
        <v>317</v>
      </c>
      <c r="J139" s="37" t="s">
        <v>318</v>
      </c>
    </row>
    <row r="140" spans="2:10" ht="45" customHeight="1" x14ac:dyDescent="0.25">
      <c r="B140" s="29" t="s">
        <v>293</v>
      </c>
      <c r="C140" s="29" t="s">
        <v>321</v>
      </c>
      <c r="D140" s="29"/>
      <c r="E140" s="29" t="s">
        <v>221</v>
      </c>
      <c r="F140" s="29"/>
      <c r="G140" s="33">
        <v>45446</v>
      </c>
      <c r="H140" s="33">
        <v>45464</v>
      </c>
      <c r="I140" s="29" t="s">
        <v>317</v>
      </c>
      <c r="J140" s="37" t="s">
        <v>318</v>
      </c>
    </row>
    <row r="141" spans="2:10" ht="45" customHeight="1" x14ac:dyDescent="0.25">
      <c r="B141" s="29" t="s">
        <v>293</v>
      </c>
      <c r="C141" s="29" t="s">
        <v>321</v>
      </c>
      <c r="D141" s="29"/>
      <c r="E141" s="29" t="s">
        <v>221</v>
      </c>
      <c r="F141" s="29"/>
      <c r="G141" s="33">
        <v>45474</v>
      </c>
      <c r="H141" s="33">
        <v>45492</v>
      </c>
      <c r="I141" s="29" t="s">
        <v>317</v>
      </c>
      <c r="J141" s="37" t="s">
        <v>318</v>
      </c>
    </row>
    <row r="142" spans="2:10" ht="45" customHeight="1" x14ac:dyDescent="0.25">
      <c r="B142" s="29" t="s">
        <v>293</v>
      </c>
      <c r="C142" s="29" t="s">
        <v>321</v>
      </c>
      <c r="D142" s="29"/>
      <c r="E142" s="29" t="s">
        <v>221</v>
      </c>
      <c r="F142" s="29"/>
      <c r="G142" s="33">
        <v>45537</v>
      </c>
      <c r="H142" s="33">
        <v>45555</v>
      </c>
      <c r="I142" s="29" t="s">
        <v>317</v>
      </c>
      <c r="J142" s="37" t="s">
        <v>318</v>
      </c>
    </row>
    <row r="143" spans="2:10" ht="45" customHeight="1" x14ac:dyDescent="0.25">
      <c r="B143" s="29" t="s">
        <v>293</v>
      </c>
      <c r="C143" s="29" t="s">
        <v>321</v>
      </c>
      <c r="D143" s="29"/>
      <c r="E143" s="29" t="s">
        <v>221</v>
      </c>
      <c r="F143" s="29"/>
      <c r="G143" s="33">
        <v>45565</v>
      </c>
      <c r="H143" s="33">
        <v>45583</v>
      </c>
      <c r="I143" s="29" t="s">
        <v>317</v>
      </c>
      <c r="J143" s="37" t="s">
        <v>318</v>
      </c>
    </row>
    <row r="144" spans="2:10" ht="45" customHeight="1" x14ac:dyDescent="0.25">
      <c r="B144" s="29" t="s">
        <v>293</v>
      </c>
      <c r="C144" s="29" t="s">
        <v>321</v>
      </c>
      <c r="D144" s="29"/>
      <c r="E144" s="29" t="s">
        <v>221</v>
      </c>
      <c r="F144" s="29"/>
      <c r="G144" s="33">
        <v>45600</v>
      </c>
      <c r="H144" s="33">
        <v>45621</v>
      </c>
      <c r="I144" s="29" t="s">
        <v>317</v>
      </c>
      <c r="J144" s="37" t="s">
        <v>318</v>
      </c>
    </row>
    <row r="145" spans="2:10" ht="45" customHeight="1" x14ac:dyDescent="0.25">
      <c r="B145" s="29" t="s">
        <v>293</v>
      </c>
      <c r="C145" s="29" t="s">
        <v>321</v>
      </c>
      <c r="D145" s="29"/>
      <c r="E145" s="29" t="s">
        <v>221</v>
      </c>
      <c r="F145" s="29"/>
      <c r="G145" s="33">
        <v>45628</v>
      </c>
      <c r="H145" s="33">
        <v>45646</v>
      </c>
      <c r="I145" s="29" t="s">
        <v>317</v>
      </c>
      <c r="J145" s="37" t="s">
        <v>318</v>
      </c>
    </row>
    <row r="146" spans="2:10" ht="45" customHeight="1" x14ac:dyDescent="0.25">
      <c r="B146" s="29" t="s">
        <v>293</v>
      </c>
      <c r="C146" s="29" t="s">
        <v>322</v>
      </c>
      <c r="D146" s="29"/>
      <c r="E146" s="29" t="s">
        <v>221</v>
      </c>
      <c r="F146" s="29"/>
      <c r="G146" s="33">
        <v>45446</v>
      </c>
      <c r="H146" s="33">
        <v>45464</v>
      </c>
      <c r="I146" s="29" t="s">
        <v>317</v>
      </c>
      <c r="J146" s="37" t="s">
        <v>318</v>
      </c>
    </row>
    <row r="147" spans="2:10" ht="45" customHeight="1" x14ac:dyDescent="0.25">
      <c r="B147" s="29" t="s">
        <v>293</v>
      </c>
      <c r="C147" s="29" t="s">
        <v>322</v>
      </c>
      <c r="D147" s="29"/>
      <c r="E147" s="29" t="s">
        <v>221</v>
      </c>
      <c r="F147" s="29"/>
      <c r="G147" s="33">
        <v>45565</v>
      </c>
      <c r="H147" s="33">
        <v>45583</v>
      </c>
      <c r="I147" s="29" t="s">
        <v>317</v>
      </c>
      <c r="J147" s="37" t="s">
        <v>318</v>
      </c>
    </row>
    <row r="148" spans="2:10" ht="45" customHeight="1" x14ac:dyDescent="0.25">
      <c r="B148" s="29" t="s">
        <v>293</v>
      </c>
      <c r="C148" s="29" t="s">
        <v>323</v>
      </c>
      <c r="D148" s="29"/>
      <c r="E148" s="29" t="s">
        <v>221</v>
      </c>
      <c r="F148" s="29"/>
      <c r="G148" s="33">
        <v>45299</v>
      </c>
      <c r="H148" s="33">
        <v>45317</v>
      </c>
      <c r="I148" s="29" t="s">
        <v>317</v>
      </c>
      <c r="J148" s="37" t="s">
        <v>318</v>
      </c>
    </row>
    <row r="149" spans="2:10" ht="45" customHeight="1" x14ac:dyDescent="0.25">
      <c r="B149" s="29" t="s">
        <v>293</v>
      </c>
      <c r="C149" s="29" t="s">
        <v>323</v>
      </c>
      <c r="D149" s="29"/>
      <c r="E149" s="29" t="s">
        <v>221</v>
      </c>
      <c r="F149" s="29"/>
      <c r="G149" s="33">
        <v>45327</v>
      </c>
      <c r="H149" s="33">
        <v>45329</v>
      </c>
      <c r="I149" s="29" t="s">
        <v>317</v>
      </c>
      <c r="J149" s="37" t="s">
        <v>318</v>
      </c>
    </row>
    <row r="150" spans="2:10" ht="45" customHeight="1" x14ac:dyDescent="0.25">
      <c r="B150" s="29" t="s">
        <v>293</v>
      </c>
      <c r="C150" s="29" t="s">
        <v>323</v>
      </c>
      <c r="D150" s="29"/>
      <c r="E150" s="29" t="s">
        <v>221</v>
      </c>
      <c r="F150" s="29"/>
      <c r="G150" s="33">
        <v>45362</v>
      </c>
      <c r="H150" s="33">
        <v>45380</v>
      </c>
      <c r="I150" s="29" t="s">
        <v>317</v>
      </c>
      <c r="J150" s="37" t="s">
        <v>318</v>
      </c>
    </row>
    <row r="151" spans="2:10" ht="45" customHeight="1" x14ac:dyDescent="0.25">
      <c r="B151" s="29" t="s">
        <v>293</v>
      </c>
      <c r="C151" s="29" t="s">
        <v>323</v>
      </c>
      <c r="D151" s="29"/>
      <c r="E151" s="29" t="s">
        <v>221</v>
      </c>
      <c r="F151" s="29"/>
      <c r="G151" s="33">
        <v>45390</v>
      </c>
      <c r="H151" s="33">
        <v>45408</v>
      </c>
      <c r="I151" s="29" t="s">
        <v>317</v>
      </c>
      <c r="J151" s="37" t="s">
        <v>318</v>
      </c>
    </row>
    <row r="152" spans="2:10" ht="45" customHeight="1" x14ac:dyDescent="0.25">
      <c r="B152" s="29" t="s">
        <v>293</v>
      </c>
      <c r="C152" s="29" t="s">
        <v>323</v>
      </c>
      <c r="D152" s="29"/>
      <c r="E152" s="29" t="s">
        <v>221</v>
      </c>
      <c r="F152" s="29"/>
      <c r="G152" s="33">
        <v>45474</v>
      </c>
      <c r="H152" s="33">
        <v>45492</v>
      </c>
      <c r="I152" s="29" t="s">
        <v>317</v>
      </c>
      <c r="J152" s="37" t="s">
        <v>318</v>
      </c>
    </row>
    <row r="153" spans="2:10" ht="45" customHeight="1" x14ac:dyDescent="0.25">
      <c r="B153" s="29" t="s">
        <v>293</v>
      </c>
      <c r="C153" s="29" t="s">
        <v>323</v>
      </c>
      <c r="D153" s="29"/>
      <c r="E153" s="29" t="s">
        <v>221</v>
      </c>
      <c r="F153" s="29"/>
      <c r="G153" s="33">
        <v>45537</v>
      </c>
      <c r="H153" s="33">
        <v>45555</v>
      </c>
      <c r="I153" s="29" t="s">
        <v>317</v>
      </c>
      <c r="J153" s="37" t="s">
        <v>318</v>
      </c>
    </row>
    <row r="154" spans="2:10" ht="45" customHeight="1" x14ac:dyDescent="0.25">
      <c r="B154" s="29" t="s">
        <v>293</v>
      </c>
      <c r="C154" s="29" t="s">
        <v>323</v>
      </c>
      <c r="D154" s="29"/>
      <c r="E154" s="29" t="s">
        <v>221</v>
      </c>
      <c r="F154" s="29"/>
      <c r="G154" s="33">
        <v>45600</v>
      </c>
      <c r="H154" s="33">
        <v>45621</v>
      </c>
      <c r="I154" s="29" t="s">
        <v>317</v>
      </c>
      <c r="J154" s="37" t="s">
        <v>318</v>
      </c>
    </row>
    <row r="155" spans="2:10" ht="45" customHeight="1" x14ac:dyDescent="0.25">
      <c r="B155" s="29" t="s">
        <v>293</v>
      </c>
      <c r="C155" s="29" t="s">
        <v>323</v>
      </c>
      <c r="D155" s="29"/>
      <c r="E155" s="29" t="s">
        <v>221</v>
      </c>
      <c r="F155" s="29"/>
      <c r="G155" s="33">
        <v>45628</v>
      </c>
      <c r="H155" s="33">
        <v>45646</v>
      </c>
      <c r="I155" s="29" t="s">
        <v>317</v>
      </c>
      <c r="J155" s="37" t="s">
        <v>318</v>
      </c>
    </row>
    <row r="156" spans="2:10" ht="45" customHeight="1" x14ac:dyDescent="0.25">
      <c r="B156" s="29" t="s">
        <v>293</v>
      </c>
      <c r="C156" s="29" t="s">
        <v>324</v>
      </c>
      <c r="D156" s="29"/>
      <c r="E156" s="29" t="s">
        <v>221</v>
      </c>
      <c r="F156" s="29"/>
      <c r="G156" s="33">
        <v>45306</v>
      </c>
      <c r="H156" s="33">
        <v>45327</v>
      </c>
      <c r="I156" s="29" t="s">
        <v>317</v>
      </c>
      <c r="J156" s="37" t="s">
        <v>318</v>
      </c>
    </row>
    <row r="157" spans="2:10" ht="45" customHeight="1" x14ac:dyDescent="0.25">
      <c r="B157" s="29" t="s">
        <v>293</v>
      </c>
      <c r="C157" s="29" t="s">
        <v>324</v>
      </c>
      <c r="D157" s="29"/>
      <c r="E157" s="29" t="s">
        <v>221</v>
      </c>
      <c r="F157" s="29"/>
      <c r="G157" s="33">
        <v>45384</v>
      </c>
      <c r="H157" s="33">
        <v>45404</v>
      </c>
      <c r="I157" s="29" t="s">
        <v>317</v>
      </c>
      <c r="J157" s="37" t="s">
        <v>318</v>
      </c>
    </row>
    <row r="158" spans="2:10" ht="45" customHeight="1" x14ac:dyDescent="0.25">
      <c r="B158" s="29" t="s">
        <v>293</v>
      </c>
      <c r="C158" s="29" t="s">
        <v>324</v>
      </c>
      <c r="D158" s="29"/>
      <c r="E158" s="29" t="s">
        <v>221</v>
      </c>
      <c r="F158" s="29"/>
      <c r="G158" s="33">
        <v>45600</v>
      </c>
      <c r="H158" s="33">
        <v>45617</v>
      </c>
      <c r="I158" s="29" t="s">
        <v>317</v>
      </c>
      <c r="J158" s="37" t="s">
        <v>318</v>
      </c>
    </row>
  </sheetData>
  <autoFilter ref="B12:J12" xr:uid="{00000000-0009-0000-0000-000001000000}">
    <sortState xmlns:xlrd2="http://schemas.microsoft.com/office/spreadsheetml/2017/richdata2" ref="B13:J42">
      <sortCondition ref="B13:B42"/>
      <sortCondition ref="C13:C42"/>
      <sortCondition ref="E13:E42"/>
    </sortState>
  </autoFilter>
  <sortState xmlns:xlrd2="http://schemas.microsoft.com/office/spreadsheetml/2017/richdata2" ref="B13:J158">
    <sortCondition ref="B13:B158"/>
    <sortCondition ref="C13:C158"/>
    <sortCondition ref="E13:E158"/>
  </sortState>
  <mergeCells count="2">
    <mergeCell ref="B9:J9"/>
    <mergeCell ref="B10:J10"/>
  </mergeCells>
  <dataValidations count="1">
    <dataValidation type="list" allowBlank="1" showInputMessage="1" showErrorMessage="1" sqref="E13:E136 E138:E158" xr:uid="{5F57A83F-E558-4074-B8CF-7F4BDEE8DA67}">
      <formula1>#REF!</formula1>
    </dataValidation>
  </dataValidations>
  <hyperlinks>
    <hyperlink ref="J24" r:id="rId1" xr:uid="{821095D5-76A5-4AE7-979C-D0D8CABB9FF0}"/>
    <hyperlink ref="J111" r:id="rId2" xr:uid="{882120A8-D7A3-48B1-A610-A501294DA136}"/>
    <hyperlink ref="J121" r:id="rId3" xr:uid="{988E123D-38E6-408F-ACB3-4C09AD8B65AC}"/>
    <hyperlink ref="J18" r:id="rId4" xr:uid="{AA14F871-0733-4FBD-8C4D-321FA530E05C}"/>
    <hyperlink ref="J19" r:id="rId5" xr:uid="{FCC8BEEF-B4F3-4D7E-8F5E-6B739284AC4B}"/>
    <hyperlink ref="J42" r:id="rId6" xr:uid="{63A71E14-B22F-4F34-A360-C00CCCCDC508}"/>
    <hyperlink ref="J35" r:id="rId7" xr:uid="{32EEF50F-DCE8-4F60-8784-BD1DF867B1ED}"/>
    <hyperlink ref="J28" r:id="rId8" xr:uid="{2D2A475B-74D5-44F3-9C28-5BC827E3BF39}"/>
    <hyperlink ref="J68:J71" r:id="rId9" display="fanny.joannes@afpa.fr" xr:uid="{4757D6A0-9D74-4F03-B114-E79041B5F38D}"/>
    <hyperlink ref="J84" r:id="rId10" xr:uid="{F968665B-C683-4FF7-B2A7-283A6E291C42}"/>
    <hyperlink ref="J85" r:id="rId11" xr:uid="{1E04FCA9-431D-4D11-AA9E-F1FE2909BB06}"/>
    <hyperlink ref="J148" r:id="rId12" xr:uid="{D76E9278-CB23-4739-86FF-386036CA0FE2}"/>
    <hyperlink ref="J136" r:id="rId13" xr:uid="{6B679830-AA3E-4300-8A6D-2342B7BA7DF6}"/>
    <hyperlink ref="J55" r:id="rId14" xr:uid="{1639F07F-CAF7-4EA0-81A1-C4331A142493}"/>
    <hyperlink ref="J134" r:id="rId15" xr:uid="{558041C2-079E-412C-B4D7-3C708D257DCE}"/>
    <hyperlink ref="J67" r:id="rId16" xr:uid="{1D9B0E92-C8E7-44DE-9F39-BC44483D1142}"/>
    <hyperlink ref="J97" r:id="rId17" xr:uid="{0559FCDE-78C1-481A-A98D-CE4F410F42AD}"/>
    <hyperlink ref="J70" r:id="rId18" xr:uid="{C6D313D3-6499-465A-8F68-AC23D3067804}"/>
    <hyperlink ref="J88" r:id="rId19" xr:uid="{86B446B0-A29F-429E-951B-EBB325FE8B2F}"/>
    <hyperlink ref="J92" r:id="rId20" xr:uid="{ED2FDC65-27CC-41BD-8887-0EEE8C17B33C}"/>
    <hyperlink ref="J98" r:id="rId21" xr:uid="{A68AA7EE-6C3A-4E18-8174-FB74CA4C3F4C}"/>
    <hyperlink ref="J89" r:id="rId22" xr:uid="{41763E4C-693A-428D-B601-231D149E203C}"/>
    <hyperlink ref="J90" r:id="rId23" xr:uid="{2546F8B1-00FF-421F-84D8-EFFFF201C655}"/>
    <hyperlink ref="J68" r:id="rId24" xr:uid="{C35FD712-8A2A-4040-A83E-C518B81624D3}"/>
    <hyperlink ref="J76" r:id="rId25" xr:uid="{CF0FEECD-F660-4DAD-A575-EA23D9CEC572}"/>
    <hyperlink ref="J66" r:id="rId26" xr:uid="{9DDBC2AA-3C12-437A-816A-B712BCE1ADC6}"/>
    <hyperlink ref="J99" r:id="rId27" xr:uid="{5225619E-A921-485E-9EAD-32496E634FB7}"/>
    <hyperlink ref="J51" r:id="rId28" xr:uid="{E0F98AB3-D9DE-49EA-91D4-DB0040A62ACE}"/>
    <hyperlink ref="J137" r:id="rId29" xr:uid="{A757E2B4-FB72-43C3-BC6B-BD01AB771EE7}"/>
    <hyperlink ref="J149" r:id="rId30" xr:uid="{8C73CFE6-1374-480A-982C-4DAA7D4548B3}"/>
    <hyperlink ref="J150" r:id="rId31" xr:uid="{DAB04AFA-A4F8-44EE-BCA8-DF851E994582}"/>
    <hyperlink ref="J138" r:id="rId32" xr:uid="{161DC24C-2304-4611-9C40-F380863F8BF9}"/>
    <hyperlink ref="J52" r:id="rId33" xr:uid="{24503B89-556C-4979-AA20-A0A127C2BC97}"/>
    <hyperlink ref="J139" r:id="rId34" xr:uid="{3160E831-B7E1-40D8-9F5E-C497D9485B72}"/>
    <hyperlink ref="J151" r:id="rId35" xr:uid="{BD826D5C-16C0-49E5-9246-5AA3E1CC5CDE}"/>
    <hyperlink ref="J132" r:id="rId36" xr:uid="{E33EC404-B07A-45A4-9F47-513DB89ED7FB}"/>
    <hyperlink ref="J146" r:id="rId37" xr:uid="{D9009ECA-78F3-49B0-B779-9ACD6631B28A}"/>
    <hyperlink ref="J140" r:id="rId38" xr:uid="{A64618B7-6265-47E0-82F7-3940AFF1B122}"/>
    <hyperlink ref="J152" r:id="rId39" xr:uid="{E8F10E7F-5949-42EC-9C84-DA9EFED3A5C7}"/>
    <hyperlink ref="J141" r:id="rId40" xr:uid="{A1C40385-1264-48EF-B913-ADD65D8C3D1B}"/>
    <hyperlink ref="J142" r:id="rId41" xr:uid="{3AF38886-0100-4452-910C-CFC9D317610E}"/>
    <hyperlink ref="J153" r:id="rId42" xr:uid="{1B582987-9C78-46CB-AEF8-C551C0F92F19}"/>
    <hyperlink ref="J54" r:id="rId43" xr:uid="{33D652A5-81AF-4611-80B1-A64873EF2387}"/>
    <hyperlink ref="J135" r:id="rId44" xr:uid="{BB9BF66F-4B73-40D8-A7E4-29A66CF475AA}"/>
    <hyperlink ref="J143" r:id="rId45" xr:uid="{EEAF94E3-EBCB-4074-90D2-0FC20F5F8405}"/>
    <hyperlink ref="J147" r:id="rId46" xr:uid="{4D1F7F58-117B-4DF1-97D3-6F01A6918259}"/>
    <hyperlink ref="J144" r:id="rId47" xr:uid="{C39AD3A1-ABAF-48A0-8488-3E752095976C}"/>
    <hyperlink ref="J154" r:id="rId48" xr:uid="{24E668CE-D8E5-466E-A65D-DE53D0E69484}"/>
    <hyperlink ref="J56" r:id="rId49" xr:uid="{D661492F-E789-4A90-9854-567991F35E40}"/>
    <hyperlink ref="J155" r:id="rId50" xr:uid="{F904DBB5-C821-4024-9BE3-570D4FBAB77B}"/>
    <hyperlink ref="J145" r:id="rId51" xr:uid="{E7FFD77E-DFA9-40B6-AD80-E8652FD857B1}"/>
    <hyperlink ref="J123" r:id="rId52" xr:uid="{9554A4CB-D3C1-4E40-AB14-8DD4DB96146F}"/>
    <hyperlink ref="J125" r:id="rId53" xr:uid="{4AEF78F7-B280-4844-A242-B1FDB2F2BFF3}"/>
    <hyperlink ref="J127" r:id="rId54" xr:uid="{F3BF3014-C711-4D62-A889-1C32377FFB75}"/>
    <hyperlink ref="J94" r:id="rId55" xr:uid="{62B21ED6-4460-44B7-8987-F39750DBF51B}"/>
    <hyperlink ref="J90:J92" r:id="rId56" display="emilie.dore@afpa.fr" xr:uid="{3E69CDAE-545F-42B5-A6E3-14D97D3D3F25}"/>
    <hyperlink ref="J27" r:id="rId57" xr:uid="{B19AA195-8998-4182-8FE3-A670464872DD}"/>
    <hyperlink ref="J91" r:id="rId58" xr:uid="{4326AA01-8B84-43FB-8974-C43585435E55}"/>
    <hyperlink ref="J77" r:id="rId59" xr:uid="{D392A109-921F-44DF-886C-9E8334FAFABC}"/>
    <hyperlink ref="J78" r:id="rId60" xr:uid="{9B03FCB7-C572-453B-8FBD-EA16AAEB2026}"/>
    <hyperlink ref="J79" r:id="rId61" xr:uid="{205A96D0-E80C-416A-B59C-09E657A7BA5E}"/>
    <hyperlink ref="J80" r:id="rId62" xr:uid="{19C08409-145B-41F5-A634-B98D354F4168}"/>
    <hyperlink ref="J81" r:id="rId63" xr:uid="{C91754EB-2ED3-45A2-96E6-B5CAD063054D}"/>
    <hyperlink ref="J82" r:id="rId64" xr:uid="{82276003-0848-47C2-815D-CABE86CA676F}"/>
    <hyperlink ref="J83" r:id="rId65" xr:uid="{27B37B48-C4D3-4690-9548-482A3C6B0FC3}"/>
    <hyperlink ref="J156" r:id="rId66" xr:uid="{ED963CEE-48A8-4E90-A0E3-491DCC224370}"/>
    <hyperlink ref="J44" r:id="rId67" xr:uid="{9C1BBD31-0258-499D-81CB-503B11CF392D}"/>
    <hyperlink ref="J38" r:id="rId68" xr:uid="{D3F78812-44BF-4B56-A8F4-F27095E6F464}"/>
    <hyperlink ref="J65" r:id="rId69" xr:uid="{ECA5F282-CACA-4D51-A60B-0B4001CE9AC8}"/>
    <hyperlink ref="J87" r:id="rId70" xr:uid="{1BA8E3FC-1B88-4BD6-AE19-530FB08C2222}"/>
    <hyperlink ref="J157" r:id="rId71" xr:uid="{7A30E908-79AA-4699-8391-3354C3AD559C}"/>
    <hyperlink ref="J15" r:id="rId72" xr:uid="{F7250B41-FCAA-42B0-ACA7-9FE15B8BABBB}"/>
    <hyperlink ref="J17" r:id="rId73" xr:uid="{B63B7777-7F5A-46D8-8B63-397E00FADE1D}"/>
    <hyperlink ref="J46" r:id="rId74" xr:uid="{3C3C737C-3C90-4063-8B71-66E8F225DBA5}"/>
    <hyperlink ref="J39" r:id="rId75" xr:uid="{6DE83F21-D60D-440F-B9E0-3167A3A0A0D9}"/>
    <hyperlink ref="J45" r:id="rId76" xr:uid="{B1E1F2E9-C81D-455E-A91C-DFD530BAFC3F}"/>
    <hyperlink ref="J62" r:id="rId77" xr:uid="{02C7A458-E301-4CD9-8BCE-74DAF685BD76}"/>
    <hyperlink ref="J64" r:id="rId78" xr:uid="{1A02B4CE-1A7A-477E-B38D-558FA57F0AD9}"/>
    <hyperlink ref="J16" r:id="rId79" xr:uid="{A2888CAB-1D23-41BA-9478-EFDB81F2F043}"/>
    <hyperlink ref="J158" r:id="rId80" xr:uid="{E3319A98-DDD1-48B6-B118-A4B3F69D972C}"/>
    <hyperlink ref="J41" r:id="rId81" xr:uid="{FEDC7496-5F24-46D8-9CE2-5DFE054999B7}"/>
    <hyperlink ref="J22" r:id="rId82" xr:uid="{AF61E3E8-67F4-4BD2-BEDA-4003B73AD3EC}"/>
    <hyperlink ref="J58" r:id="rId83" xr:uid="{ED77D4D5-56C9-49D6-86D2-70E47587803B}"/>
    <hyperlink ref="J60" r:id="rId84" xr:uid="{3FD2D81A-18EE-45F6-A2E2-B0116782568F}"/>
    <hyperlink ref="J34" r:id="rId85" xr:uid="{15A843B1-1E7B-4FA4-9F46-4B632EBD3DA4}"/>
    <hyperlink ref="J48" r:id="rId86" xr:uid="{5DF63FBB-DDCA-4F3D-B9CA-7B74B8CF1535}"/>
    <hyperlink ref="J26" r:id="rId87" xr:uid="{3D3E9BCB-0EEB-425E-A9A9-7F2FAAB78AB7}"/>
    <hyperlink ref="J50" r:id="rId88" xr:uid="{7BF78C5D-A2C9-493E-AC80-891F50691A5B}"/>
    <hyperlink ref="J37" r:id="rId89" xr:uid="{593BF053-15B4-4BB5-ABED-3338D8033E24}"/>
    <hyperlink ref="J49" r:id="rId90" xr:uid="{599E977F-C810-433F-B403-401E479F5460}"/>
    <hyperlink ref="J128" r:id="rId91" display="fanny.joannes@afpa.fr" xr:uid="{3A9E4694-0508-4EE6-8CA2-EC4DD0F0FD0B}"/>
    <hyperlink ref="J63" r:id="rId92" xr:uid="{686F4AFE-2DB3-4B74-8A9F-F50868C797F5}"/>
    <hyperlink ref="J23" r:id="rId93" xr:uid="{459F8D8B-A0E7-4590-97E6-295A06AB38F6}"/>
    <hyperlink ref="J29" r:id="rId94" xr:uid="{A9B39792-1996-4E9F-B105-953EE206B8D9}"/>
    <hyperlink ref="J30" r:id="rId95" xr:uid="{30051D54-2F96-4272-B549-25A9385B27A9}"/>
    <hyperlink ref="J31" r:id="rId96" xr:uid="{049C5DF4-C6AF-4105-AF23-D3980D9D58CC}"/>
    <hyperlink ref="J93" r:id="rId97" xr:uid="{4E95F525-605F-4F01-A733-B456E02326A9}"/>
    <hyperlink ref="J96" r:id="rId98" xr:uid="{3162B248-48CE-416F-A1FF-A4959FE278C5}"/>
    <hyperlink ref="J86" r:id="rId99" xr:uid="{AEBA109F-AA4A-4617-B330-7D9B889A6FD7}"/>
    <hyperlink ref="J71" r:id="rId100" xr:uid="{0FCEEC27-F042-4F3C-8092-62E4783CDD15}"/>
    <hyperlink ref="J53" r:id="rId101" xr:uid="{9CBBB6B5-2449-4760-964F-818ABD05705F}"/>
    <hyperlink ref="J129" r:id="rId102" xr:uid="{39C6E4CD-79FD-4E78-BC79-7FCDA5795CDE}"/>
    <hyperlink ref="J133" r:id="rId103" xr:uid="{6CCC6D7E-8B8E-4A6F-B126-3C9E6C6132E9}"/>
    <hyperlink ref="J131" r:id="rId104" xr:uid="{C041C44A-CA99-4BB0-A6A6-779BB7F69CA8}"/>
    <hyperlink ref="J13" r:id="rId105" xr:uid="{D38F4E87-7813-4EA3-8242-701A3F2B80AB}"/>
    <hyperlink ref="J101" r:id="rId106" xr:uid="{613B6143-8B8F-4A70-8286-14239A58BDE5}"/>
    <hyperlink ref="J103" r:id="rId107" xr:uid="{1E817D36-4996-45E3-8271-5A2A414040B3}"/>
    <hyperlink ref="J113" r:id="rId108" xr:uid="{D6887FA0-6BE0-4DDC-A2BB-9C38B643B79D}"/>
    <hyperlink ref="J115" r:id="rId109" xr:uid="{DC905168-FD01-4B9C-A429-EF6DF18DC9F3}"/>
    <hyperlink ref="J105" r:id="rId110" xr:uid="{39EBF20E-3338-46DE-B339-CEC6FE0D3EBB}"/>
    <hyperlink ref="J109" r:id="rId111" xr:uid="{06F082E9-DA0D-4AF7-B86D-6A7EDC385540}"/>
    <hyperlink ref="J106" r:id="rId112" xr:uid="{251F24D6-F8EA-4AEB-876F-434851BFD61E}"/>
    <hyperlink ref="J119" r:id="rId113" xr:uid="{889E387A-33BF-4F0E-B579-3F54E58FB5B8}"/>
    <hyperlink ref="J116" r:id="rId114" xr:uid="{AFD7A542-98AE-4D0B-A0FB-ED9566A64E3C}"/>
    <hyperlink ref="J120" r:id="rId115" xr:uid="{899ABC75-6C9B-4992-8CE3-0ED9E01D427C}"/>
    <hyperlink ref="J117" r:id="rId116" display="fanny.joannes@afpa.fr" xr:uid="{33D5C1DB-C4CA-42A4-8290-AB9CCBCEEBB1}"/>
    <hyperlink ref="J74" r:id="rId117" xr:uid="{58FB9685-3E7E-4D23-BC0E-950EC0BE35D2}"/>
    <hyperlink ref="J72" r:id="rId118" xr:uid="{8264DC54-B588-4FE1-9328-C3F3C287A759}"/>
    <hyperlink ref="J95" r:id="rId119" xr:uid="{EE17E6AA-727C-422C-A52A-977B5A78AA96}"/>
    <hyperlink ref="J75" r:id="rId120" xr:uid="{5E10C320-D5AC-4D16-9B19-520D5A905E8F}"/>
    <hyperlink ref="J73" r:id="rId121" xr:uid="{108ABFDF-58CB-4B98-A29B-2C277A74C89D}"/>
    <hyperlink ref="J130" r:id="rId122" xr:uid="{5277107E-FF95-49F3-B179-94277912C5EE}"/>
    <hyperlink ref="J69" r:id="rId123" xr:uid="{9F29EF87-2AF0-40CF-B5A6-709596BD27B0}"/>
  </hyperlinks>
  <pageMargins left="0.25" right="0.25" top="0.75" bottom="0.75" header="0.3" footer="0.3"/>
  <pageSetup paperSize="9" scale="30" fitToWidth="0" fitToHeight="0" orientation="portrait" r:id="rId124"/>
  <drawing r:id="rId12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95B3C-8460-4F53-9EE7-6DF971C38FF3}">
  <sheetPr>
    <tabColor theme="7"/>
  </sheetPr>
  <dimension ref="A9:CO47"/>
  <sheetViews>
    <sheetView showGridLines="0" showRowColHeaders="0" zoomScale="84" zoomScaleNormal="84" workbookViewId="0">
      <selection activeCell="K1" sqref="K1:K1048576"/>
    </sheetView>
  </sheetViews>
  <sheetFormatPr baseColWidth="10" defaultColWidth="11.42578125" defaultRowHeight="15" x14ac:dyDescent="0.25"/>
  <cols>
    <col min="1" max="1" width="2.7109375" customWidth="1"/>
    <col min="2" max="2" width="22.42578125" customWidth="1"/>
    <col min="3" max="3" width="37.85546875" customWidth="1"/>
    <col min="4" max="4" width="14.28515625" style="4" customWidth="1"/>
    <col min="5" max="6" width="21.140625" style="4" customWidth="1"/>
    <col min="7" max="7" width="18.7109375" style="4" customWidth="1"/>
    <col min="8" max="8" width="14.85546875" style="4" customWidth="1"/>
    <col min="9" max="9" width="44.42578125" style="3" bestFit="1" customWidth="1"/>
    <col min="10" max="10" width="42.140625" customWidth="1"/>
    <col min="11" max="69" width="11.5703125"/>
  </cols>
  <sheetData>
    <row r="9" spans="1:93" ht="88.9" customHeight="1" x14ac:dyDescent="0.25">
      <c r="B9" s="61" t="s">
        <v>124</v>
      </c>
      <c r="C9" s="61"/>
      <c r="D9" s="61"/>
      <c r="E9" s="61"/>
      <c r="F9" s="61"/>
      <c r="G9" s="61"/>
      <c r="H9" s="61"/>
      <c r="I9" s="61"/>
      <c r="J9" s="61"/>
    </row>
    <row r="10" spans="1:93" s="5" customFormat="1" ht="25.5" x14ac:dyDescent="0.25">
      <c r="A10"/>
      <c r="B10" s="25" t="s">
        <v>1</v>
      </c>
      <c r="C10" s="20" t="s">
        <v>2</v>
      </c>
      <c r="D10" s="20" t="s">
        <v>3</v>
      </c>
      <c r="E10" s="20" t="s">
        <v>144</v>
      </c>
      <c r="F10" s="20" t="s">
        <v>5</v>
      </c>
      <c r="G10" s="21" t="s">
        <v>6</v>
      </c>
      <c r="H10" s="21" t="s">
        <v>7</v>
      </c>
      <c r="I10" s="21" t="s">
        <v>8</v>
      </c>
      <c r="J10" s="21" t="s">
        <v>9</v>
      </c>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row>
    <row r="11" spans="1:93" ht="54.95" customHeight="1" x14ac:dyDescent="0.25">
      <c r="B11" s="29" t="s">
        <v>10</v>
      </c>
      <c r="C11" s="29" t="s">
        <v>215</v>
      </c>
      <c r="D11" s="29">
        <v>3</v>
      </c>
      <c r="E11" s="29" t="s">
        <v>216</v>
      </c>
      <c r="F11" s="29"/>
      <c r="G11" s="33">
        <v>45559</v>
      </c>
      <c r="H11" s="33">
        <v>45743</v>
      </c>
      <c r="I11" s="29" t="s">
        <v>325</v>
      </c>
      <c r="J11" s="37" t="s">
        <v>326</v>
      </c>
    </row>
    <row r="12" spans="1:93" ht="54.95" customHeight="1" x14ac:dyDescent="0.25">
      <c r="B12" s="29" t="s">
        <v>10</v>
      </c>
      <c r="C12" s="29" t="s">
        <v>231</v>
      </c>
      <c r="D12" s="29">
        <v>3</v>
      </c>
      <c r="E12" s="29" t="s">
        <v>216</v>
      </c>
      <c r="F12" s="29"/>
      <c r="G12" s="33">
        <v>45337</v>
      </c>
      <c r="H12" s="33">
        <v>45554</v>
      </c>
      <c r="I12" s="29" t="s">
        <v>327</v>
      </c>
      <c r="J12" s="37" t="s">
        <v>326</v>
      </c>
    </row>
    <row r="13" spans="1:93" ht="54.95" customHeight="1" x14ac:dyDescent="0.25">
      <c r="B13" s="29" t="s">
        <v>10</v>
      </c>
      <c r="C13" s="29" t="s">
        <v>328</v>
      </c>
      <c r="D13" s="29">
        <v>3</v>
      </c>
      <c r="E13" s="29" t="s">
        <v>226</v>
      </c>
      <c r="F13" s="29"/>
      <c r="G13" s="33">
        <v>45362</v>
      </c>
      <c r="H13" s="33">
        <v>45740</v>
      </c>
      <c r="I13" s="29"/>
      <c r="J13" s="29"/>
    </row>
    <row r="14" spans="1:93" ht="54.95" customHeight="1" x14ac:dyDescent="0.25">
      <c r="B14" s="29" t="s">
        <v>10</v>
      </c>
      <c r="C14" s="29" t="s">
        <v>44</v>
      </c>
      <c r="D14" s="29">
        <v>3</v>
      </c>
      <c r="E14" s="29" t="s">
        <v>226</v>
      </c>
      <c r="F14" s="29"/>
      <c r="G14" s="33">
        <v>45404</v>
      </c>
      <c r="H14" s="33">
        <v>45783</v>
      </c>
      <c r="I14" s="29"/>
      <c r="J14" s="29"/>
    </row>
    <row r="15" spans="1:93" ht="54.95" customHeight="1" x14ac:dyDescent="0.25">
      <c r="B15" s="29" t="s">
        <v>10</v>
      </c>
      <c r="C15" s="29" t="s">
        <v>236</v>
      </c>
      <c r="D15" s="29">
        <v>3</v>
      </c>
      <c r="E15" s="29" t="s">
        <v>216</v>
      </c>
      <c r="F15" s="29"/>
      <c r="G15" s="33">
        <v>45449</v>
      </c>
      <c r="H15" s="33">
        <v>45632</v>
      </c>
      <c r="I15" s="29" t="s">
        <v>327</v>
      </c>
      <c r="J15" s="37" t="s">
        <v>326</v>
      </c>
    </row>
    <row r="16" spans="1:93" ht="54.95" customHeight="1" x14ac:dyDescent="0.25">
      <c r="B16" s="31" t="s">
        <v>10</v>
      </c>
      <c r="C16" s="29" t="s">
        <v>329</v>
      </c>
      <c r="D16" s="29">
        <v>3</v>
      </c>
      <c r="E16" s="29" t="s">
        <v>212</v>
      </c>
      <c r="F16" s="29"/>
      <c r="G16" s="33">
        <v>45320</v>
      </c>
      <c r="H16" s="33">
        <v>45616</v>
      </c>
      <c r="I16" s="29" t="s">
        <v>325</v>
      </c>
      <c r="J16" s="41" t="s">
        <v>239</v>
      </c>
    </row>
    <row r="17" spans="2:10" ht="54.95" customHeight="1" x14ac:dyDescent="0.25">
      <c r="B17" s="31" t="s">
        <v>10</v>
      </c>
      <c r="C17" s="29" t="s">
        <v>330</v>
      </c>
      <c r="D17" s="29">
        <v>3</v>
      </c>
      <c r="E17" s="29" t="s">
        <v>212</v>
      </c>
      <c r="F17" s="29"/>
      <c r="G17" s="33">
        <v>45320</v>
      </c>
      <c r="H17" s="33">
        <v>45616</v>
      </c>
      <c r="I17" s="29" t="s">
        <v>325</v>
      </c>
      <c r="J17" s="41" t="s">
        <v>239</v>
      </c>
    </row>
    <row r="18" spans="2:10" ht="54.95" customHeight="1" x14ac:dyDescent="0.25">
      <c r="B18" s="31" t="s">
        <v>10</v>
      </c>
      <c r="C18" s="29" t="s">
        <v>331</v>
      </c>
      <c r="D18" s="29">
        <v>4</v>
      </c>
      <c r="E18" s="29" t="s">
        <v>212</v>
      </c>
      <c r="F18" s="29"/>
      <c r="G18" s="33">
        <v>45320</v>
      </c>
      <c r="H18" s="33">
        <v>45681</v>
      </c>
      <c r="I18" s="29" t="s">
        <v>325</v>
      </c>
      <c r="J18" s="41" t="s">
        <v>239</v>
      </c>
    </row>
    <row r="19" spans="2:10" ht="54.95" customHeight="1" x14ac:dyDescent="0.25">
      <c r="B19" s="29" t="s">
        <v>10</v>
      </c>
      <c r="C19" s="29" t="s">
        <v>332</v>
      </c>
      <c r="D19" s="29">
        <v>3</v>
      </c>
      <c r="E19" s="29" t="s">
        <v>226</v>
      </c>
      <c r="F19" s="29"/>
      <c r="G19" s="33">
        <v>45306</v>
      </c>
      <c r="H19" s="33">
        <v>45679</v>
      </c>
      <c r="I19" s="29"/>
      <c r="J19" s="29"/>
    </row>
    <row r="20" spans="2:10" ht="54.95" customHeight="1" x14ac:dyDescent="0.25">
      <c r="B20" s="29" t="s">
        <v>10</v>
      </c>
      <c r="C20" s="29" t="s">
        <v>240</v>
      </c>
      <c r="D20" s="29">
        <v>3</v>
      </c>
      <c r="E20" s="29" t="s">
        <v>226</v>
      </c>
      <c r="F20" s="29"/>
      <c r="G20" s="33">
        <v>45425</v>
      </c>
      <c r="H20" s="33">
        <v>45758</v>
      </c>
      <c r="I20" s="29"/>
      <c r="J20" s="29"/>
    </row>
    <row r="21" spans="2:10" ht="54.95" customHeight="1" x14ac:dyDescent="0.25">
      <c r="B21" s="29" t="s">
        <v>10</v>
      </c>
      <c r="C21" s="29" t="s">
        <v>333</v>
      </c>
      <c r="D21" s="29">
        <v>3</v>
      </c>
      <c r="E21" s="29" t="s">
        <v>216</v>
      </c>
      <c r="F21" s="29"/>
      <c r="G21" s="33">
        <v>45392</v>
      </c>
      <c r="H21" s="33">
        <v>45625</v>
      </c>
      <c r="I21" s="29" t="s">
        <v>327</v>
      </c>
      <c r="J21" s="37" t="s">
        <v>326</v>
      </c>
    </row>
    <row r="22" spans="2:10" ht="54.95" customHeight="1" x14ac:dyDescent="0.25">
      <c r="B22" s="29" t="s">
        <v>10</v>
      </c>
      <c r="C22" s="29" t="s">
        <v>54</v>
      </c>
      <c r="D22" s="29">
        <v>3</v>
      </c>
      <c r="E22" s="29" t="s">
        <v>216</v>
      </c>
      <c r="F22" s="29"/>
      <c r="G22" s="33">
        <v>45316</v>
      </c>
      <c r="H22" s="33">
        <v>45499</v>
      </c>
      <c r="I22" s="29" t="s">
        <v>327</v>
      </c>
      <c r="J22" s="37" t="s">
        <v>326</v>
      </c>
    </row>
    <row r="23" spans="2:10" ht="54.95" customHeight="1" x14ac:dyDescent="0.25">
      <c r="B23" s="29" t="s">
        <v>10</v>
      </c>
      <c r="C23" s="29" t="s">
        <v>54</v>
      </c>
      <c r="D23" s="29">
        <v>3</v>
      </c>
      <c r="E23" s="29" t="s">
        <v>221</v>
      </c>
      <c r="F23" s="29"/>
      <c r="G23" s="33">
        <v>45586</v>
      </c>
      <c r="H23" s="33">
        <v>45947</v>
      </c>
      <c r="I23" s="29" t="s">
        <v>334</v>
      </c>
      <c r="J23" s="37" t="s">
        <v>335</v>
      </c>
    </row>
    <row r="24" spans="2:10" ht="54.95" customHeight="1" x14ac:dyDescent="0.25">
      <c r="B24" s="29" t="s">
        <v>10</v>
      </c>
      <c r="C24" s="29" t="s">
        <v>244</v>
      </c>
      <c r="D24" s="29">
        <v>3</v>
      </c>
      <c r="E24" s="29" t="s">
        <v>216</v>
      </c>
      <c r="F24" s="29"/>
      <c r="G24" s="33">
        <v>45330</v>
      </c>
      <c r="H24" s="33">
        <v>45541</v>
      </c>
      <c r="I24" s="29" t="s">
        <v>327</v>
      </c>
      <c r="J24" s="37" t="s">
        <v>326</v>
      </c>
    </row>
    <row r="25" spans="2:10" ht="54.95" customHeight="1" x14ac:dyDescent="0.25">
      <c r="B25" s="29" t="s">
        <v>10</v>
      </c>
      <c r="C25" s="29" t="s">
        <v>249</v>
      </c>
      <c r="D25" s="29">
        <v>4</v>
      </c>
      <c r="E25" s="29" t="s">
        <v>216</v>
      </c>
      <c r="F25" s="29"/>
      <c r="G25" s="33">
        <v>45447</v>
      </c>
      <c r="H25" s="33">
        <v>45723</v>
      </c>
      <c r="I25" s="29" t="s">
        <v>327</v>
      </c>
      <c r="J25" s="37" t="s">
        <v>326</v>
      </c>
    </row>
    <row r="26" spans="2:10" ht="54.95" customHeight="1" x14ac:dyDescent="0.25">
      <c r="B26" s="29" t="s">
        <v>10</v>
      </c>
      <c r="C26" s="29" t="s">
        <v>251</v>
      </c>
      <c r="D26" s="29">
        <v>4</v>
      </c>
      <c r="E26" s="29" t="s">
        <v>216</v>
      </c>
      <c r="F26" s="29"/>
      <c r="G26" s="33">
        <v>45560</v>
      </c>
      <c r="H26" s="33">
        <v>45793</v>
      </c>
      <c r="I26" s="29" t="s">
        <v>327</v>
      </c>
      <c r="J26" s="37" t="s">
        <v>326</v>
      </c>
    </row>
    <row r="27" spans="2:10" ht="54.95" customHeight="1" x14ac:dyDescent="0.25">
      <c r="B27" s="29" t="s">
        <v>88</v>
      </c>
      <c r="C27" s="29" t="s">
        <v>336</v>
      </c>
      <c r="D27" s="29">
        <v>3</v>
      </c>
      <c r="E27" s="29" t="s">
        <v>212</v>
      </c>
      <c r="F27" s="29"/>
      <c r="G27" s="33">
        <v>45299</v>
      </c>
      <c r="H27" s="33">
        <v>45583</v>
      </c>
      <c r="I27" s="29" t="s">
        <v>325</v>
      </c>
      <c r="J27" s="37" t="s">
        <v>239</v>
      </c>
    </row>
    <row r="28" spans="2:10" ht="54.95" customHeight="1" x14ac:dyDescent="0.25">
      <c r="B28" s="29" t="s">
        <v>88</v>
      </c>
      <c r="C28" s="29" t="s">
        <v>257</v>
      </c>
      <c r="D28" s="29">
        <v>3</v>
      </c>
      <c r="E28" s="29" t="s">
        <v>216</v>
      </c>
      <c r="F28" s="29"/>
      <c r="G28" s="33">
        <v>45351</v>
      </c>
      <c r="H28" s="33">
        <v>45582</v>
      </c>
      <c r="I28" s="29" t="s">
        <v>327</v>
      </c>
      <c r="J28" s="37" t="s">
        <v>326</v>
      </c>
    </row>
    <row r="29" spans="2:10" ht="54.95" customHeight="1" x14ac:dyDescent="0.25">
      <c r="B29" s="29" t="s">
        <v>88</v>
      </c>
      <c r="C29" s="29" t="s">
        <v>138</v>
      </c>
      <c r="D29" s="29">
        <v>3</v>
      </c>
      <c r="E29" s="29" t="s">
        <v>216</v>
      </c>
      <c r="F29" s="29"/>
      <c r="G29" s="33">
        <v>45365</v>
      </c>
      <c r="H29" s="33">
        <v>45575</v>
      </c>
      <c r="I29" s="29" t="s">
        <v>327</v>
      </c>
      <c r="J29" s="37" t="s">
        <v>326</v>
      </c>
    </row>
    <row r="30" spans="2:10" ht="54.95" customHeight="1" x14ac:dyDescent="0.25">
      <c r="B30" s="29" t="s">
        <v>88</v>
      </c>
      <c r="C30" s="29" t="s">
        <v>337</v>
      </c>
      <c r="D30" s="29">
        <v>4</v>
      </c>
      <c r="E30" s="29" t="s">
        <v>216</v>
      </c>
      <c r="F30" s="29"/>
      <c r="G30" s="33">
        <v>45545</v>
      </c>
      <c r="H30" s="33">
        <v>45764</v>
      </c>
      <c r="I30" s="29" t="s">
        <v>327</v>
      </c>
      <c r="J30" s="37" t="s">
        <v>326</v>
      </c>
    </row>
    <row r="31" spans="2:10" ht="54.95" customHeight="1" x14ac:dyDescent="0.25">
      <c r="B31" s="29" t="s">
        <v>88</v>
      </c>
      <c r="C31" s="29" t="s">
        <v>103</v>
      </c>
      <c r="D31" s="29">
        <v>3</v>
      </c>
      <c r="E31" s="29" t="s">
        <v>212</v>
      </c>
      <c r="F31" s="29"/>
      <c r="G31" s="33">
        <v>45299</v>
      </c>
      <c r="H31" s="33">
        <v>45650</v>
      </c>
      <c r="I31" s="29" t="s">
        <v>325</v>
      </c>
      <c r="J31" s="37" t="s">
        <v>239</v>
      </c>
    </row>
    <row r="32" spans="2:10" ht="54.95" customHeight="1" x14ac:dyDescent="0.25">
      <c r="B32" s="29" t="s">
        <v>104</v>
      </c>
      <c r="C32" s="29" t="s">
        <v>338</v>
      </c>
      <c r="D32" s="29">
        <v>4</v>
      </c>
      <c r="E32" s="29" t="s">
        <v>221</v>
      </c>
      <c r="F32" s="29"/>
      <c r="G32" s="33">
        <v>45327</v>
      </c>
      <c r="H32" s="33">
        <v>45625</v>
      </c>
      <c r="I32" s="29" t="s">
        <v>334</v>
      </c>
      <c r="J32" s="37" t="s">
        <v>335</v>
      </c>
    </row>
    <row r="33" spans="2:10" ht="54.95" customHeight="1" x14ac:dyDescent="0.25">
      <c r="B33" s="29" t="s">
        <v>108</v>
      </c>
      <c r="C33" s="29" t="s">
        <v>339</v>
      </c>
      <c r="D33" s="29">
        <v>3</v>
      </c>
      <c r="E33" s="29" t="s">
        <v>221</v>
      </c>
      <c r="F33" s="29"/>
      <c r="G33" s="33">
        <v>45537</v>
      </c>
      <c r="H33" s="33">
        <v>45835</v>
      </c>
      <c r="I33" s="29" t="s">
        <v>334</v>
      </c>
      <c r="J33" s="37" t="s">
        <v>335</v>
      </c>
    </row>
    <row r="34" spans="2:10" ht="54.95" customHeight="1" x14ac:dyDescent="0.25">
      <c r="B34" s="29" t="s">
        <v>108</v>
      </c>
      <c r="C34" s="29" t="s">
        <v>267</v>
      </c>
      <c r="D34" s="29">
        <v>3</v>
      </c>
      <c r="E34" s="29" t="s">
        <v>216</v>
      </c>
      <c r="F34" s="29"/>
      <c r="G34" s="33">
        <v>45271</v>
      </c>
      <c r="H34" s="33">
        <v>45357</v>
      </c>
      <c r="I34" s="29" t="s">
        <v>327</v>
      </c>
      <c r="J34" s="37" t="s">
        <v>326</v>
      </c>
    </row>
    <row r="35" spans="2:10" ht="54.95" customHeight="1" x14ac:dyDescent="0.25">
      <c r="B35" s="29" t="s">
        <v>108</v>
      </c>
      <c r="C35" s="29" t="s">
        <v>340</v>
      </c>
      <c r="D35" s="29">
        <v>3</v>
      </c>
      <c r="E35" s="29" t="s">
        <v>221</v>
      </c>
      <c r="F35" s="29"/>
      <c r="G35" s="33">
        <v>45355</v>
      </c>
      <c r="H35" s="33">
        <v>45576</v>
      </c>
      <c r="I35" s="29" t="s">
        <v>334</v>
      </c>
      <c r="J35" s="37" t="s">
        <v>335</v>
      </c>
    </row>
    <row r="36" spans="2:10" ht="54.95" customHeight="1" x14ac:dyDescent="0.25">
      <c r="B36" s="31" t="s">
        <v>108</v>
      </c>
      <c r="C36" s="29" t="s">
        <v>341</v>
      </c>
      <c r="D36" s="29">
        <v>4</v>
      </c>
      <c r="E36" s="29" t="s">
        <v>212</v>
      </c>
      <c r="F36" s="29"/>
      <c r="G36" s="33">
        <v>45306</v>
      </c>
      <c r="H36" s="33">
        <v>45984</v>
      </c>
      <c r="I36" s="29" t="s">
        <v>325</v>
      </c>
      <c r="J36" s="37" t="s">
        <v>239</v>
      </c>
    </row>
    <row r="37" spans="2:10" ht="54.95" customHeight="1" x14ac:dyDescent="0.25">
      <c r="B37" s="31" t="s">
        <v>108</v>
      </c>
      <c r="C37" s="29" t="s">
        <v>342</v>
      </c>
      <c r="D37" s="29">
        <v>4</v>
      </c>
      <c r="E37" s="29" t="s">
        <v>212</v>
      </c>
      <c r="F37" s="29"/>
      <c r="G37" s="33">
        <v>45306</v>
      </c>
      <c r="H37" s="33">
        <v>45813</v>
      </c>
      <c r="I37" s="29" t="s">
        <v>325</v>
      </c>
      <c r="J37" s="37" t="s">
        <v>239</v>
      </c>
    </row>
    <row r="38" spans="2:10" ht="54.95" customHeight="1" x14ac:dyDescent="0.25">
      <c r="B38" s="29" t="s">
        <v>108</v>
      </c>
      <c r="C38" s="29" t="s">
        <v>343</v>
      </c>
      <c r="D38" s="29">
        <v>3</v>
      </c>
      <c r="E38" s="29" t="s">
        <v>212</v>
      </c>
      <c r="F38" s="29"/>
      <c r="G38" s="33">
        <v>45294</v>
      </c>
      <c r="H38" s="33">
        <v>45644</v>
      </c>
      <c r="I38" s="29" t="s">
        <v>270</v>
      </c>
      <c r="J38" s="37" t="s">
        <v>239</v>
      </c>
    </row>
    <row r="39" spans="2:10" ht="54.95" customHeight="1" x14ac:dyDescent="0.25">
      <c r="B39" s="31" t="s">
        <v>108</v>
      </c>
      <c r="C39" s="29" t="s">
        <v>344</v>
      </c>
      <c r="D39" s="29">
        <v>3</v>
      </c>
      <c r="E39" s="29" t="s">
        <v>212</v>
      </c>
      <c r="F39" s="29"/>
      <c r="G39" s="33">
        <v>45306</v>
      </c>
      <c r="H39" s="33">
        <v>45681</v>
      </c>
      <c r="I39" s="29" t="s">
        <v>325</v>
      </c>
      <c r="J39" s="37" t="s">
        <v>239</v>
      </c>
    </row>
    <row r="40" spans="2:10" ht="54.95" customHeight="1" x14ac:dyDescent="0.25">
      <c r="B40" s="29" t="s">
        <v>108</v>
      </c>
      <c r="C40" s="29" t="s">
        <v>117</v>
      </c>
      <c r="D40" s="29">
        <v>5</v>
      </c>
      <c r="E40" s="29" t="s">
        <v>212</v>
      </c>
      <c r="F40" s="29"/>
      <c r="G40" s="33">
        <v>45404</v>
      </c>
      <c r="H40" s="33">
        <v>45685</v>
      </c>
      <c r="I40" s="29" t="s">
        <v>270</v>
      </c>
      <c r="J40" s="37" t="s">
        <v>239</v>
      </c>
    </row>
    <row r="41" spans="2:10" ht="54.95" customHeight="1" x14ac:dyDescent="0.25">
      <c r="B41" s="29" t="s">
        <v>108</v>
      </c>
      <c r="C41" s="29" t="s">
        <v>287</v>
      </c>
      <c r="D41" s="29">
        <v>5</v>
      </c>
      <c r="E41" s="29" t="s">
        <v>212</v>
      </c>
      <c r="F41" s="29"/>
      <c r="G41" s="33">
        <v>45600</v>
      </c>
      <c r="H41" s="33">
        <v>45987</v>
      </c>
      <c r="I41" s="29" t="s">
        <v>325</v>
      </c>
      <c r="J41" s="37" t="s">
        <v>239</v>
      </c>
    </row>
    <row r="42" spans="2:10" ht="54.95" customHeight="1" x14ac:dyDescent="0.25">
      <c r="B42" s="31" t="s">
        <v>108</v>
      </c>
      <c r="C42" s="29" t="s">
        <v>345</v>
      </c>
      <c r="D42" s="29">
        <v>5</v>
      </c>
      <c r="E42" s="29" t="s">
        <v>212</v>
      </c>
      <c r="F42" s="29"/>
      <c r="G42" s="33">
        <v>45306</v>
      </c>
      <c r="H42" s="33">
        <v>45727</v>
      </c>
      <c r="I42" s="29" t="s">
        <v>325</v>
      </c>
      <c r="J42" s="37" t="s">
        <v>239</v>
      </c>
    </row>
    <row r="43" spans="2:10" ht="54.95" customHeight="1" x14ac:dyDescent="0.25">
      <c r="B43" s="29" t="s">
        <v>108</v>
      </c>
      <c r="C43" s="29" t="s">
        <v>346</v>
      </c>
      <c r="D43" s="29">
        <v>3</v>
      </c>
      <c r="E43" s="29" t="s">
        <v>226</v>
      </c>
      <c r="F43" s="29"/>
      <c r="G43" s="33">
        <v>45313</v>
      </c>
      <c r="H43" s="33">
        <v>45681</v>
      </c>
      <c r="I43" s="29" t="s">
        <v>325</v>
      </c>
      <c r="J43" s="37" t="s">
        <v>347</v>
      </c>
    </row>
    <row r="44" spans="2:10" ht="54.95" customHeight="1" x14ac:dyDescent="0.25">
      <c r="B44" s="29" t="s">
        <v>293</v>
      </c>
      <c r="C44" s="29" t="s">
        <v>348</v>
      </c>
      <c r="D44" s="29">
        <v>3</v>
      </c>
      <c r="E44" s="29" t="s">
        <v>221</v>
      </c>
      <c r="F44" s="29"/>
      <c r="G44" s="33">
        <v>45314</v>
      </c>
      <c r="H44" s="33">
        <v>45400</v>
      </c>
      <c r="I44" s="29" t="s">
        <v>334</v>
      </c>
      <c r="J44" s="37" t="s">
        <v>335</v>
      </c>
    </row>
    <row r="45" spans="2:10" ht="54.95" customHeight="1" x14ac:dyDescent="0.25">
      <c r="B45" s="29" t="s">
        <v>293</v>
      </c>
      <c r="C45" s="29" t="s">
        <v>348</v>
      </c>
      <c r="D45" s="29">
        <v>3</v>
      </c>
      <c r="E45" s="29" t="s">
        <v>221</v>
      </c>
      <c r="F45" s="29"/>
      <c r="G45" s="33">
        <v>45545</v>
      </c>
      <c r="H45" s="33">
        <v>45632</v>
      </c>
      <c r="I45" s="29" t="s">
        <v>349</v>
      </c>
      <c r="J45" s="37" t="s">
        <v>335</v>
      </c>
    </row>
    <row r="46" spans="2:10" ht="54.95" customHeight="1" x14ac:dyDescent="0.25">
      <c r="B46" s="29" t="s">
        <v>293</v>
      </c>
      <c r="C46" s="29" t="s">
        <v>350</v>
      </c>
      <c r="D46" s="29">
        <v>3</v>
      </c>
      <c r="E46" s="29" t="s">
        <v>221</v>
      </c>
      <c r="F46" s="29"/>
      <c r="G46" s="33">
        <v>45414</v>
      </c>
      <c r="H46" s="33">
        <v>45506</v>
      </c>
      <c r="I46" s="29" t="s">
        <v>334</v>
      </c>
      <c r="J46" s="37" t="s">
        <v>335</v>
      </c>
    </row>
    <row r="47" spans="2:10" ht="54.95" customHeight="1" x14ac:dyDescent="0.25">
      <c r="B47" s="29" t="s">
        <v>293</v>
      </c>
      <c r="C47" s="29" t="s">
        <v>351</v>
      </c>
      <c r="D47" s="29">
        <v>3</v>
      </c>
      <c r="E47" s="29" t="s">
        <v>221</v>
      </c>
      <c r="F47" s="29"/>
      <c r="G47" s="33">
        <v>45313</v>
      </c>
      <c r="H47" s="29" t="s">
        <v>352</v>
      </c>
      <c r="I47" s="29" t="s">
        <v>334</v>
      </c>
      <c r="J47" s="37" t="s">
        <v>335</v>
      </c>
    </row>
  </sheetData>
  <autoFilter ref="B10:J10" xr:uid="{00000000-0009-0000-0000-000001000000}">
    <sortState xmlns:xlrd2="http://schemas.microsoft.com/office/spreadsheetml/2017/richdata2" ref="B11:J79">
      <sortCondition ref="B11:B79"/>
      <sortCondition ref="C11:C79"/>
      <sortCondition ref="E11:E79"/>
    </sortState>
  </autoFilter>
  <sortState xmlns:xlrd2="http://schemas.microsoft.com/office/spreadsheetml/2017/richdata2" ref="B11:J47">
    <sortCondition ref="B11:B47"/>
    <sortCondition ref="C11:C47"/>
    <sortCondition ref="E11:E47"/>
  </sortState>
  <mergeCells count="1">
    <mergeCell ref="B9:J9"/>
  </mergeCells>
  <dataValidations count="1">
    <dataValidation type="list" allowBlank="1" showInputMessage="1" showErrorMessage="1" sqref="E18:E47" xr:uid="{93B524E4-9656-481E-9859-D7F836547DB4}">
      <formula1>$K$7:$K$7</formula1>
    </dataValidation>
  </dataValidations>
  <hyperlinks>
    <hyperlink ref="J17" r:id="rId1" xr:uid="{68CBC122-637C-4CF9-B175-2D911F797D6D}"/>
    <hyperlink ref="J16" r:id="rId2" xr:uid="{F5E98EA5-8396-4EAB-9444-3611A924735D}"/>
    <hyperlink ref="J27" r:id="rId3" xr:uid="{4CB3B251-B688-4383-B9B1-4BDFA3CA697D}"/>
    <hyperlink ref="J31" r:id="rId4" xr:uid="{EFF28DE4-B88F-42A7-BF67-5E3B5BF3558C}"/>
    <hyperlink ref="J43" r:id="rId5" xr:uid="{4CD43978-3334-4BEC-B18A-609961366F34}"/>
    <hyperlink ref="J22" r:id="rId6" xr:uid="{90101A92-7F51-4454-B01A-DDA813245A32}"/>
    <hyperlink ref="J24" r:id="rId7" xr:uid="{D95D25C6-1089-4C6E-B376-25C2273459B9}"/>
    <hyperlink ref="J28" r:id="rId8" xr:uid="{B63D0369-DAD7-4572-8E0B-054CF670B5A8}"/>
    <hyperlink ref="J29" r:id="rId9" xr:uid="{24E269AF-C5F4-4EB2-BAAE-0A30B3ECB309}"/>
    <hyperlink ref="J21" r:id="rId10" xr:uid="{DB38B36A-9824-45C0-A41D-E540A3041334}"/>
    <hyperlink ref="J25" r:id="rId11" xr:uid="{8DCAB488-FA45-4A2C-95A1-A2C5B3872B83}"/>
    <hyperlink ref="J15" r:id="rId12" xr:uid="{18271246-443D-4C95-A844-E59998729B65}"/>
    <hyperlink ref="J30" r:id="rId13" xr:uid="{A2A67086-4B36-4760-861D-62A7F603AA6D}"/>
    <hyperlink ref="J41" r:id="rId14" xr:uid="{214B833F-5CFC-481E-9107-3ED569E0D54A}"/>
    <hyperlink ref="J38" r:id="rId15" xr:uid="{D30E674E-250C-4C7B-A147-1681642F1D43}"/>
    <hyperlink ref="J39" r:id="rId16" xr:uid="{0EC594D9-54B5-4069-A3D3-1F6DA9ACE24E}"/>
    <hyperlink ref="J37" r:id="rId17" xr:uid="{A2B7A372-F7EE-4938-A924-80ADC377C32E}"/>
    <hyperlink ref="J36" r:id="rId18" xr:uid="{1C63EA21-C9C8-40C4-804C-B92231E29422}"/>
    <hyperlink ref="J42" r:id="rId19" xr:uid="{2CA7D02C-3B8F-4249-A628-C1151194867E}"/>
    <hyperlink ref="J34" r:id="rId20" xr:uid="{96C129A4-39C1-4CFA-A201-8B796A0921D7}"/>
    <hyperlink ref="J12" r:id="rId21" xr:uid="{9AD144EE-5CED-4C26-857A-144BA7EB9E61}"/>
    <hyperlink ref="J30:J32" r:id="rId22" display="alternance-troyes@afpa.fr" xr:uid="{CB8AEECF-1842-4D23-AE43-BFD8271E3483}"/>
    <hyperlink ref="J36:J37" r:id="rId23" display="alternance-troyes@afpa.fr" xr:uid="{EC0410D0-9A01-4F29-9CB0-C70D255BAF6D}"/>
    <hyperlink ref="J35" r:id="rId24" xr:uid="{514DD235-A637-43B8-A379-6A9EAC555A85}"/>
    <hyperlink ref="J26" r:id="rId25" xr:uid="{B9362A09-3ACE-4940-85A8-914DE508D0B6}"/>
    <hyperlink ref="J18" r:id="rId26" xr:uid="{51E298B2-C0F5-43A2-AD8D-8E0ADE715B4C}"/>
    <hyperlink ref="J45" r:id="rId27" xr:uid="{26DA3BCE-D937-4E9C-B037-0836A6BBB41B}"/>
    <hyperlink ref="J11" r:id="rId28" xr:uid="{59983C89-AE1B-4F43-B3F0-740B920099CC}"/>
    <hyperlink ref="J40" r:id="rId29" xr:uid="{823D4462-1486-42CC-8EA9-6E3D7DCD530E}"/>
  </hyperlinks>
  <pageMargins left="0.25" right="0.25" top="0.75" bottom="0.75" header="0.3" footer="0.3"/>
  <pageSetup paperSize="9" scale="30" fitToWidth="0" fitToHeight="0" orientation="portrait" r:id="rId30"/>
  <drawing r:id="rId3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BAAF5-E956-4869-BEF9-7CB6451AC970}">
  <sheetPr>
    <tabColor theme="7"/>
  </sheetPr>
  <dimension ref="A9:CN107"/>
  <sheetViews>
    <sheetView showGridLines="0" showRowColHeaders="0" zoomScale="85" zoomScaleNormal="85" workbookViewId="0">
      <selection activeCell="J1" sqref="J1:J1048576"/>
    </sheetView>
  </sheetViews>
  <sheetFormatPr baseColWidth="10" defaultColWidth="11.42578125" defaultRowHeight="15" x14ac:dyDescent="0.25"/>
  <cols>
    <col min="1" max="1" width="2.7109375" customWidth="1"/>
    <col min="2" max="2" width="22.42578125" customWidth="1"/>
    <col min="3" max="3" width="37.85546875" customWidth="1"/>
    <col min="4" max="4" width="16.140625" style="1" bestFit="1" customWidth="1"/>
    <col min="5" max="5" width="21" style="1" customWidth="1"/>
    <col min="6" max="6" width="21.7109375" style="4" customWidth="1"/>
    <col min="7" max="7" width="19" style="4" customWidth="1"/>
    <col min="8" max="8" width="14.85546875" style="4" customWidth="1"/>
    <col min="9" max="9" width="42.140625" customWidth="1"/>
    <col min="10" max="68" width="11.5703125"/>
  </cols>
  <sheetData>
    <row r="9" spans="1:92" ht="88.9" customHeight="1" x14ac:dyDescent="0.25">
      <c r="B9" s="61" t="s">
        <v>143</v>
      </c>
      <c r="C9" s="61"/>
      <c r="D9" s="61"/>
      <c r="E9" s="61"/>
      <c r="F9" s="61"/>
      <c r="G9" s="61"/>
      <c r="H9" s="61"/>
      <c r="I9" s="61"/>
    </row>
    <row r="10" spans="1:92" s="5" customFormat="1" ht="25.5" x14ac:dyDescent="0.25">
      <c r="A10"/>
      <c r="B10" s="20" t="s">
        <v>1</v>
      </c>
      <c r="C10" s="20" t="s">
        <v>2</v>
      </c>
      <c r="D10" s="20" t="s">
        <v>3</v>
      </c>
      <c r="E10" s="20" t="s">
        <v>144</v>
      </c>
      <c r="F10" s="20" t="s">
        <v>5</v>
      </c>
      <c r="G10" s="20" t="s">
        <v>6</v>
      </c>
      <c r="H10" s="21" t="s">
        <v>7</v>
      </c>
      <c r="I10" s="21" t="s">
        <v>9</v>
      </c>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row>
    <row r="11" spans="1:92" ht="60" customHeight="1" x14ac:dyDescent="0.25">
      <c r="B11" s="29" t="s">
        <v>104</v>
      </c>
      <c r="C11" s="56" t="s">
        <v>353</v>
      </c>
      <c r="D11" s="29"/>
      <c r="E11" s="29" t="s">
        <v>221</v>
      </c>
      <c r="F11" s="29"/>
      <c r="G11" s="33">
        <v>45279</v>
      </c>
      <c r="H11" s="33">
        <v>45281</v>
      </c>
      <c r="I11" s="37" t="s">
        <v>255</v>
      </c>
    </row>
    <row r="12" spans="1:92" ht="60" customHeight="1" x14ac:dyDescent="0.25">
      <c r="B12" s="29" t="s">
        <v>104</v>
      </c>
      <c r="C12" s="29" t="s">
        <v>354</v>
      </c>
      <c r="D12" s="29"/>
      <c r="E12" s="29" t="s">
        <v>221</v>
      </c>
      <c r="F12" s="29"/>
      <c r="G12" s="33">
        <v>45406</v>
      </c>
      <c r="H12" s="33">
        <v>45407</v>
      </c>
      <c r="I12" s="37" t="s">
        <v>255</v>
      </c>
    </row>
    <row r="13" spans="1:92" ht="60" customHeight="1" x14ac:dyDescent="0.25">
      <c r="B13" s="29" t="s">
        <v>104</v>
      </c>
      <c r="C13" s="29" t="s">
        <v>355</v>
      </c>
      <c r="D13" s="29"/>
      <c r="E13" s="29" t="s">
        <v>221</v>
      </c>
      <c r="F13" s="29"/>
      <c r="G13" s="33">
        <v>45404</v>
      </c>
      <c r="H13" s="33">
        <v>45405</v>
      </c>
      <c r="I13" s="37" t="s">
        <v>255</v>
      </c>
    </row>
    <row r="14" spans="1:92" ht="60" customHeight="1" x14ac:dyDescent="0.25">
      <c r="B14" s="29" t="s">
        <v>108</v>
      </c>
      <c r="C14" s="29" t="s">
        <v>356</v>
      </c>
      <c r="D14" s="29"/>
      <c r="E14" s="29" t="s">
        <v>212</v>
      </c>
      <c r="F14" s="29"/>
      <c r="G14" s="33">
        <v>45307</v>
      </c>
      <c r="H14" s="33">
        <v>45309</v>
      </c>
      <c r="I14" s="37" t="s">
        <v>271</v>
      </c>
    </row>
    <row r="15" spans="1:92" ht="60" customHeight="1" x14ac:dyDescent="0.25">
      <c r="B15" s="29" t="s">
        <v>108</v>
      </c>
      <c r="C15" s="29" t="s">
        <v>356</v>
      </c>
      <c r="D15" s="29"/>
      <c r="E15" s="29" t="s">
        <v>212</v>
      </c>
      <c r="F15" s="29"/>
      <c r="G15" s="33">
        <v>45314</v>
      </c>
      <c r="H15" s="33">
        <v>45316</v>
      </c>
      <c r="I15" s="37" t="s">
        <v>271</v>
      </c>
    </row>
    <row r="16" spans="1:92" ht="60" customHeight="1" x14ac:dyDescent="0.25">
      <c r="B16" s="29" t="s">
        <v>108</v>
      </c>
      <c r="C16" s="29" t="s">
        <v>357</v>
      </c>
      <c r="D16" s="29"/>
      <c r="E16" s="29" t="s">
        <v>212</v>
      </c>
      <c r="F16" s="29"/>
      <c r="G16" s="33">
        <v>45299</v>
      </c>
      <c r="H16" s="33">
        <v>45299</v>
      </c>
      <c r="I16" s="37" t="s">
        <v>271</v>
      </c>
    </row>
    <row r="17" spans="2:9" ht="60" customHeight="1" x14ac:dyDescent="0.25">
      <c r="B17" s="29" t="s">
        <v>108</v>
      </c>
      <c r="C17" s="29" t="s">
        <v>357</v>
      </c>
      <c r="D17" s="29"/>
      <c r="E17" s="29" t="s">
        <v>212</v>
      </c>
      <c r="F17" s="29"/>
      <c r="G17" s="33">
        <v>45404</v>
      </c>
      <c r="H17" s="33">
        <v>45404</v>
      </c>
      <c r="I17" s="37" t="s">
        <v>271</v>
      </c>
    </row>
    <row r="18" spans="2:9" ht="60" customHeight="1" x14ac:dyDescent="0.25">
      <c r="B18" s="29" t="s">
        <v>108</v>
      </c>
      <c r="C18" s="29" t="s">
        <v>358</v>
      </c>
      <c r="D18" s="29"/>
      <c r="E18" s="29" t="s">
        <v>212</v>
      </c>
      <c r="F18" s="29"/>
      <c r="G18" s="33">
        <v>45306</v>
      </c>
      <c r="H18" s="33">
        <v>45306</v>
      </c>
      <c r="I18" s="37" t="s">
        <v>271</v>
      </c>
    </row>
    <row r="19" spans="2:9" ht="60" customHeight="1" x14ac:dyDescent="0.25">
      <c r="B19" s="29" t="s">
        <v>108</v>
      </c>
      <c r="C19" s="29" t="s">
        <v>358</v>
      </c>
      <c r="D19" s="29"/>
      <c r="E19" s="29" t="s">
        <v>212</v>
      </c>
      <c r="F19" s="29"/>
      <c r="G19" s="33">
        <v>45320</v>
      </c>
      <c r="H19" s="33">
        <v>45320</v>
      </c>
      <c r="I19" s="37" t="s">
        <v>271</v>
      </c>
    </row>
    <row r="20" spans="2:9" ht="60" customHeight="1" x14ac:dyDescent="0.25">
      <c r="B20" s="29" t="s">
        <v>108</v>
      </c>
      <c r="C20" s="29" t="s">
        <v>359</v>
      </c>
      <c r="D20" s="29" t="s">
        <v>360</v>
      </c>
      <c r="E20" s="29" t="s">
        <v>226</v>
      </c>
      <c r="F20" s="29"/>
      <c r="G20" s="33">
        <v>45265</v>
      </c>
      <c r="H20" s="33">
        <v>45266</v>
      </c>
      <c r="I20" s="37" t="s">
        <v>228</v>
      </c>
    </row>
    <row r="21" spans="2:9" ht="60" customHeight="1" x14ac:dyDescent="0.25">
      <c r="B21" s="29" t="s">
        <v>108</v>
      </c>
      <c r="C21" s="29" t="s">
        <v>359</v>
      </c>
      <c r="D21" s="29" t="s">
        <v>360</v>
      </c>
      <c r="E21" s="29" t="s">
        <v>226</v>
      </c>
      <c r="F21" s="29"/>
      <c r="G21" s="33">
        <v>45244</v>
      </c>
      <c r="H21" s="33">
        <v>45245</v>
      </c>
      <c r="I21" s="37" t="s">
        <v>228</v>
      </c>
    </row>
    <row r="22" spans="2:9" ht="60" customHeight="1" x14ac:dyDescent="0.25">
      <c r="B22" s="29" t="s">
        <v>108</v>
      </c>
      <c r="C22" s="29" t="s">
        <v>359</v>
      </c>
      <c r="D22" s="29" t="s">
        <v>360</v>
      </c>
      <c r="E22" s="29" t="s">
        <v>226</v>
      </c>
      <c r="F22" s="29"/>
      <c r="G22" s="33">
        <v>45329</v>
      </c>
      <c r="H22" s="33">
        <v>45330</v>
      </c>
      <c r="I22" s="37" t="s">
        <v>228</v>
      </c>
    </row>
    <row r="23" spans="2:9" ht="60" customHeight="1" x14ac:dyDescent="0.25">
      <c r="B23" s="29" t="s">
        <v>108</v>
      </c>
      <c r="C23" s="29" t="s">
        <v>361</v>
      </c>
      <c r="D23" s="29" t="s">
        <v>360</v>
      </c>
      <c r="E23" s="29" t="s">
        <v>226</v>
      </c>
      <c r="F23" s="29"/>
      <c r="G23" s="33">
        <v>45244</v>
      </c>
      <c r="H23" s="33">
        <v>45245</v>
      </c>
      <c r="I23" s="37" t="s">
        <v>228</v>
      </c>
    </row>
    <row r="24" spans="2:9" ht="60" customHeight="1" x14ac:dyDescent="0.25">
      <c r="B24" s="29" t="s">
        <v>108</v>
      </c>
      <c r="C24" s="29" t="s">
        <v>361</v>
      </c>
      <c r="D24" s="29" t="s">
        <v>360</v>
      </c>
      <c r="E24" s="29" t="s">
        <v>226</v>
      </c>
      <c r="F24" s="29"/>
      <c r="G24" s="33">
        <v>45329</v>
      </c>
      <c r="H24" s="33">
        <v>45330</v>
      </c>
      <c r="I24" s="37" t="s">
        <v>228</v>
      </c>
    </row>
    <row r="25" spans="2:9" ht="60" customHeight="1" x14ac:dyDescent="0.25">
      <c r="B25" s="29" t="s">
        <v>108</v>
      </c>
      <c r="C25" s="29" t="s">
        <v>362</v>
      </c>
      <c r="D25" s="29"/>
      <c r="E25" s="29" t="s">
        <v>212</v>
      </c>
      <c r="F25" s="29"/>
      <c r="G25" s="33">
        <v>45398</v>
      </c>
      <c r="H25" s="33">
        <v>45400</v>
      </c>
      <c r="I25" s="37" t="s">
        <v>271</v>
      </c>
    </row>
    <row r="26" spans="2:9" ht="60" customHeight="1" x14ac:dyDescent="0.25">
      <c r="B26" s="29" t="s">
        <v>108</v>
      </c>
      <c r="C26" s="29" t="s">
        <v>363</v>
      </c>
      <c r="D26" s="29"/>
      <c r="E26" s="29" t="s">
        <v>212</v>
      </c>
      <c r="F26" s="29"/>
      <c r="G26" s="33">
        <v>45405</v>
      </c>
      <c r="H26" s="33">
        <v>45407</v>
      </c>
      <c r="I26" s="37" t="s">
        <v>271</v>
      </c>
    </row>
    <row r="27" spans="2:9" ht="60" customHeight="1" x14ac:dyDescent="0.25">
      <c r="B27" s="29" t="s">
        <v>108</v>
      </c>
      <c r="C27" s="29" t="s">
        <v>364</v>
      </c>
      <c r="D27" s="29"/>
      <c r="E27" s="29" t="s">
        <v>212</v>
      </c>
      <c r="F27" s="29"/>
      <c r="G27" s="33">
        <v>45399</v>
      </c>
      <c r="H27" s="33">
        <v>45400</v>
      </c>
      <c r="I27" s="37" t="s">
        <v>271</v>
      </c>
    </row>
    <row r="28" spans="2:9" ht="60" customHeight="1" x14ac:dyDescent="0.25">
      <c r="B28" s="29" t="s">
        <v>108</v>
      </c>
      <c r="C28" s="29" t="s">
        <v>365</v>
      </c>
      <c r="D28" s="29"/>
      <c r="E28" s="29" t="s">
        <v>212</v>
      </c>
      <c r="F28" s="29"/>
      <c r="G28" s="33">
        <v>45406</v>
      </c>
      <c r="H28" s="33">
        <v>45407</v>
      </c>
      <c r="I28" s="37" t="s">
        <v>271</v>
      </c>
    </row>
    <row r="29" spans="2:9" ht="60" customHeight="1" x14ac:dyDescent="0.25">
      <c r="B29" s="29" t="s">
        <v>108</v>
      </c>
      <c r="C29" s="29" t="s">
        <v>366</v>
      </c>
      <c r="D29" s="29"/>
      <c r="E29" s="29" t="s">
        <v>212</v>
      </c>
      <c r="F29" s="29"/>
      <c r="G29" s="33">
        <v>45397</v>
      </c>
      <c r="H29" s="33">
        <v>45399</v>
      </c>
      <c r="I29" s="37" t="s">
        <v>271</v>
      </c>
    </row>
    <row r="30" spans="2:9" ht="60" customHeight="1" x14ac:dyDescent="0.25">
      <c r="B30" s="29" t="s">
        <v>108</v>
      </c>
      <c r="C30" s="29" t="s">
        <v>367</v>
      </c>
      <c r="D30" s="29"/>
      <c r="E30" s="29" t="s">
        <v>212</v>
      </c>
      <c r="F30" s="29"/>
      <c r="G30" s="33">
        <v>45404</v>
      </c>
      <c r="H30" s="33">
        <v>45406</v>
      </c>
      <c r="I30" s="37" t="s">
        <v>271</v>
      </c>
    </row>
    <row r="31" spans="2:9" ht="60" customHeight="1" x14ac:dyDescent="0.25">
      <c r="B31" s="29" t="s">
        <v>293</v>
      </c>
      <c r="C31" s="29" t="s">
        <v>368</v>
      </c>
      <c r="D31" s="29">
        <v>3</v>
      </c>
      <c r="E31" s="29" t="s">
        <v>295</v>
      </c>
      <c r="F31" s="29" t="s">
        <v>369</v>
      </c>
      <c r="G31" s="33">
        <v>45271</v>
      </c>
      <c r="H31" s="33">
        <v>45273</v>
      </c>
      <c r="I31" s="37" t="s">
        <v>297</v>
      </c>
    </row>
    <row r="32" spans="2:9" ht="60" customHeight="1" x14ac:dyDescent="0.25">
      <c r="B32" s="29" t="s">
        <v>293</v>
      </c>
      <c r="C32" s="29" t="s">
        <v>368</v>
      </c>
      <c r="D32" s="29">
        <v>3</v>
      </c>
      <c r="E32" s="29" t="s">
        <v>295</v>
      </c>
      <c r="F32" s="29" t="s">
        <v>369</v>
      </c>
      <c r="G32" s="33">
        <v>45306</v>
      </c>
      <c r="H32" s="33">
        <v>45308</v>
      </c>
      <c r="I32" s="37" t="s">
        <v>297</v>
      </c>
    </row>
    <row r="33" spans="2:9" ht="60" customHeight="1" x14ac:dyDescent="0.25">
      <c r="B33" s="29" t="s">
        <v>293</v>
      </c>
      <c r="C33" s="29" t="s">
        <v>368</v>
      </c>
      <c r="D33" s="29">
        <v>3</v>
      </c>
      <c r="E33" s="29" t="s">
        <v>295</v>
      </c>
      <c r="F33" s="29" t="s">
        <v>369</v>
      </c>
      <c r="G33" s="33">
        <v>45355</v>
      </c>
      <c r="H33" s="33">
        <v>45357</v>
      </c>
      <c r="I33" s="37" t="s">
        <v>297</v>
      </c>
    </row>
    <row r="34" spans="2:9" ht="60" customHeight="1" x14ac:dyDescent="0.25">
      <c r="B34" s="29" t="s">
        <v>293</v>
      </c>
      <c r="C34" s="29" t="s">
        <v>368</v>
      </c>
      <c r="D34" s="29">
        <v>3</v>
      </c>
      <c r="E34" s="29" t="s">
        <v>295</v>
      </c>
      <c r="F34" s="29" t="s">
        <v>369</v>
      </c>
      <c r="G34" s="33">
        <v>45404</v>
      </c>
      <c r="H34" s="33">
        <v>45406</v>
      </c>
      <c r="I34" s="37" t="s">
        <v>297</v>
      </c>
    </row>
    <row r="35" spans="2:9" ht="60" customHeight="1" x14ac:dyDescent="0.25">
      <c r="B35" s="29" t="s">
        <v>293</v>
      </c>
      <c r="C35" s="29" t="s">
        <v>368</v>
      </c>
      <c r="D35" s="29">
        <v>3</v>
      </c>
      <c r="E35" s="29" t="s">
        <v>295</v>
      </c>
      <c r="F35" s="29" t="s">
        <v>369</v>
      </c>
      <c r="G35" s="33">
        <v>45467</v>
      </c>
      <c r="H35" s="33">
        <v>45469</v>
      </c>
      <c r="I35" s="37" t="s">
        <v>297</v>
      </c>
    </row>
    <row r="36" spans="2:9" ht="60" customHeight="1" x14ac:dyDescent="0.25">
      <c r="B36" s="29" t="s">
        <v>293</v>
      </c>
      <c r="C36" s="29" t="s">
        <v>368</v>
      </c>
      <c r="D36" s="29">
        <v>3</v>
      </c>
      <c r="E36" s="29" t="s">
        <v>295</v>
      </c>
      <c r="F36" s="29" t="s">
        <v>369</v>
      </c>
      <c r="G36" s="33">
        <v>45530</v>
      </c>
      <c r="H36" s="33">
        <v>45532</v>
      </c>
      <c r="I36" s="37" t="s">
        <v>297</v>
      </c>
    </row>
    <row r="37" spans="2:9" ht="60" customHeight="1" x14ac:dyDescent="0.25">
      <c r="B37" s="29" t="s">
        <v>293</v>
      </c>
      <c r="C37" s="29" t="s">
        <v>368</v>
      </c>
      <c r="D37" s="29">
        <v>3</v>
      </c>
      <c r="E37" s="29" t="s">
        <v>295</v>
      </c>
      <c r="F37" s="29" t="s">
        <v>369</v>
      </c>
      <c r="G37" s="33">
        <v>45558</v>
      </c>
      <c r="H37" s="33">
        <v>45560</v>
      </c>
      <c r="I37" s="37" t="s">
        <v>297</v>
      </c>
    </row>
    <row r="38" spans="2:9" ht="60" customHeight="1" x14ac:dyDescent="0.25">
      <c r="B38" s="29" t="s">
        <v>293</v>
      </c>
      <c r="C38" s="29" t="s">
        <v>368</v>
      </c>
      <c r="D38" s="29">
        <v>3</v>
      </c>
      <c r="E38" s="29" t="s">
        <v>295</v>
      </c>
      <c r="F38" s="29" t="s">
        <v>369</v>
      </c>
      <c r="G38" s="33">
        <v>45593</v>
      </c>
      <c r="H38" s="33">
        <v>45595</v>
      </c>
      <c r="I38" s="37" t="s">
        <v>297</v>
      </c>
    </row>
    <row r="39" spans="2:9" ht="60" customHeight="1" x14ac:dyDescent="0.25">
      <c r="B39" s="29" t="s">
        <v>293</v>
      </c>
      <c r="C39" s="29" t="s">
        <v>368</v>
      </c>
      <c r="D39" s="29">
        <v>3</v>
      </c>
      <c r="E39" s="29" t="s">
        <v>295</v>
      </c>
      <c r="F39" s="29" t="s">
        <v>369</v>
      </c>
      <c r="G39" s="33">
        <v>45635</v>
      </c>
      <c r="H39" s="33">
        <v>45637</v>
      </c>
      <c r="I39" s="37" t="s">
        <v>297</v>
      </c>
    </row>
    <row r="40" spans="2:9" ht="60" customHeight="1" x14ac:dyDescent="0.25">
      <c r="B40" s="29" t="s">
        <v>293</v>
      </c>
      <c r="C40" s="29" t="s">
        <v>368</v>
      </c>
      <c r="D40" s="29"/>
      <c r="E40" s="29" t="s">
        <v>221</v>
      </c>
      <c r="F40" s="29"/>
      <c r="G40" s="33">
        <v>45271</v>
      </c>
      <c r="H40" s="33">
        <v>45273</v>
      </c>
      <c r="I40" s="37" t="s">
        <v>318</v>
      </c>
    </row>
    <row r="41" spans="2:9" ht="60" customHeight="1" x14ac:dyDescent="0.25">
      <c r="B41" s="29" t="s">
        <v>293</v>
      </c>
      <c r="C41" s="29" t="s">
        <v>370</v>
      </c>
      <c r="D41" s="29">
        <v>3</v>
      </c>
      <c r="E41" s="29" t="s">
        <v>295</v>
      </c>
      <c r="F41" s="29" t="s">
        <v>369</v>
      </c>
      <c r="G41" s="33">
        <v>45243</v>
      </c>
      <c r="H41" s="33">
        <v>45244</v>
      </c>
      <c r="I41" s="37" t="s">
        <v>297</v>
      </c>
    </row>
    <row r="42" spans="2:9" ht="60" customHeight="1" x14ac:dyDescent="0.25">
      <c r="B42" s="29" t="s">
        <v>293</v>
      </c>
      <c r="C42" s="29" t="s">
        <v>370</v>
      </c>
      <c r="D42" s="29">
        <v>3</v>
      </c>
      <c r="E42" s="29" t="s">
        <v>295</v>
      </c>
      <c r="F42" s="29" t="s">
        <v>369</v>
      </c>
      <c r="G42" s="33">
        <v>45362</v>
      </c>
      <c r="H42" s="33">
        <v>45363</v>
      </c>
      <c r="I42" s="37" t="s">
        <v>297</v>
      </c>
    </row>
    <row r="43" spans="2:9" ht="60" customHeight="1" x14ac:dyDescent="0.25">
      <c r="B43" s="29" t="s">
        <v>293</v>
      </c>
      <c r="C43" s="29" t="s">
        <v>370</v>
      </c>
      <c r="D43" s="29">
        <v>3</v>
      </c>
      <c r="E43" s="29" t="s">
        <v>295</v>
      </c>
      <c r="F43" s="29" t="s">
        <v>369</v>
      </c>
      <c r="G43" s="33">
        <v>45474</v>
      </c>
      <c r="H43" s="33">
        <v>45475</v>
      </c>
      <c r="I43" s="37" t="s">
        <v>297</v>
      </c>
    </row>
    <row r="44" spans="2:9" ht="60" customHeight="1" x14ac:dyDescent="0.25">
      <c r="B44" s="29" t="s">
        <v>293</v>
      </c>
      <c r="C44" s="29" t="s">
        <v>370</v>
      </c>
      <c r="D44" s="29">
        <v>3</v>
      </c>
      <c r="E44" s="29" t="s">
        <v>295</v>
      </c>
      <c r="F44" s="29" t="s">
        <v>369</v>
      </c>
      <c r="G44" s="33">
        <v>45537</v>
      </c>
      <c r="H44" s="33">
        <v>45538</v>
      </c>
      <c r="I44" s="37" t="s">
        <v>297</v>
      </c>
    </row>
    <row r="45" spans="2:9" ht="60" customHeight="1" x14ac:dyDescent="0.25">
      <c r="B45" s="29" t="s">
        <v>293</v>
      </c>
      <c r="C45" s="29" t="s">
        <v>370</v>
      </c>
      <c r="D45" s="29">
        <v>3</v>
      </c>
      <c r="E45" s="29" t="s">
        <v>295</v>
      </c>
      <c r="F45" s="29" t="s">
        <v>369</v>
      </c>
      <c r="G45" s="33">
        <v>45600</v>
      </c>
      <c r="H45" s="33">
        <v>45601</v>
      </c>
      <c r="I45" s="37" t="s">
        <v>297</v>
      </c>
    </row>
    <row r="46" spans="2:9" ht="60" customHeight="1" x14ac:dyDescent="0.25">
      <c r="B46" s="29" t="s">
        <v>293</v>
      </c>
      <c r="C46" s="29" t="s">
        <v>371</v>
      </c>
      <c r="D46" s="29"/>
      <c r="E46" s="29" t="s">
        <v>221</v>
      </c>
      <c r="F46" s="29"/>
      <c r="G46" s="33">
        <v>45362</v>
      </c>
      <c r="H46" s="33">
        <v>45364</v>
      </c>
      <c r="I46" s="37" t="s">
        <v>318</v>
      </c>
    </row>
    <row r="47" spans="2:9" ht="60" customHeight="1" x14ac:dyDescent="0.25">
      <c r="B47" s="29" t="s">
        <v>293</v>
      </c>
      <c r="C47" s="29" t="s">
        <v>371</v>
      </c>
      <c r="D47" s="29"/>
      <c r="E47" s="29" t="s">
        <v>221</v>
      </c>
      <c r="F47" s="29"/>
      <c r="G47" s="33">
        <v>45397</v>
      </c>
      <c r="H47" s="33">
        <v>45399</v>
      </c>
      <c r="I47" s="37" t="s">
        <v>318</v>
      </c>
    </row>
    <row r="48" spans="2:9" ht="60" customHeight="1" x14ac:dyDescent="0.25">
      <c r="B48" s="29" t="s">
        <v>293</v>
      </c>
      <c r="C48" s="29" t="s">
        <v>372</v>
      </c>
      <c r="D48" s="29"/>
      <c r="E48" s="29" t="s">
        <v>221</v>
      </c>
      <c r="F48" s="29"/>
      <c r="G48" s="33">
        <v>45365</v>
      </c>
      <c r="H48" s="33">
        <v>45366</v>
      </c>
      <c r="I48" s="37" t="s">
        <v>318</v>
      </c>
    </row>
    <row r="49" spans="2:9" ht="60" customHeight="1" x14ac:dyDescent="0.25">
      <c r="B49" s="29" t="s">
        <v>293</v>
      </c>
      <c r="C49" s="29" t="s">
        <v>373</v>
      </c>
      <c r="D49" s="29"/>
      <c r="E49" s="29" t="s">
        <v>221</v>
      </c>
      <c r="F49" s="29"/>
      <c r="G49" s="33">
        <v>45299</v>
      </c>
      <c r="H49" s="33">
        <v>45301</v>
      </c>
      <c r="I49" s="37" t="s">
        <v>318</v>
      </c>
    </row>
    <row r="50" spans="2:9" ht="60" customHeight="1" x14ac:dyDescent="0.25">
      <c r="B50" s="29" t="s">
        <v>293</v>
      </c>
      <c r="C50" s="29" t="s">
        <v>373</v>
      </c>
      <c r="D50" s="29"/>
      <c r="E50" s="29" t="s">
        <v>221</v>
      </c>
      <c r="F50" s="29"/>
      <c r="G50" s="33">
        <v>45327</v>
      </c>
      <c r="H50" s="33">
        <v>45329</v>
      </c>
      <c r="I50" s="37" t="s">
        <v>318</v>
      </c>
    </row>
    <row r="51" spans="2:9" ht="60" customHeight="1" x14ac:dyDescent="0.25">
      <c r="B51" s="29" t="s">
        <v>293</v>
      </c>
      <c r="C51" s="29" t="s">
        <v>374</v>
      </c>
      <c r="D51" s="29">
        <v>3</v>
      </c>
      <c r="E51" s="29" t="s">
        <v>295</v>
      </c>
      <c r="F51" s="29" t="s">
        <v>369</v>
      </c>
      <c r="G51" s="33">
        <v>45245</v>
      </c>
      <c r="H51" s="33">
        <v>45246</v>
      </c>
      <c r="I51" s="37" t="s">
        <v>297</v>
      </c>
    </row>
    <row r="52" spans="2:9" ht="60" customHeight="1" x14ac:dyDescent="0.25">
      <c r="B52" s="29" t="s">
        <v>293</v>
      </c>
      <c r="C52" s="29" t="s">
        <v>374</v>
      </c>
      <c r="D52" s="29">
        <v>3</v>
      </c>
      <c r="E52" s="29" t="s">
        <v>295</v>
      </c>
      <c r="F52" s="29" t="s">
        <v>369</v>
      </c>
      <c r="G52" s="33">
        <v>45364</v>
      </c>
      <c r="H52" s="33">
        <v>45365</v>
      </c>
      <c r="I52" s="37" t="s">
        <v>297</v>
      </c>
    </row>
    <row r="53" spans="2:9" ht="60" customHeight="1" x14ac:dyDescent="0.25">
      <c r="B53" s="29" t="s">
        <v>293</v>
      </c>
      <c r="C53" s="29" t="s">
        <v>374</v>
      </c>
      <c r="D53" s="29">
        <v>3</v>
      </c>
      <c r="E53" s="29" t="s">
        <v>295</v>
      </c>
      <c r="F53" s="29" t="s">
        <v>369</v>
      </c>
      <c r="G53" s="33">
        <v>45411</v>
      </c>
      <c r="H53" s="33">
        <v>45412</v>
      </c>
      <c r="I53" s="37" t="s">
        <v>297</v>
      </c>
    </row>
    <row r="54" spans="2:9" ht="60" customHeight="1" x14ac:dyDescent="0.25">
      <c r="B54" s="29" t="s">
        <v>293</v>
      </c>
      <c r="C54" s="29" t="s">
        <v>374</v>
      </c>
      <c r="D54" s="29">
        <v>3</v>
      </c>
      <c r="E54" s="29" t="s">
        <v>295</v>
      </c>
      <c r="F54" s="29" t="s">
        <v>369</v>
      </c>
      <c r="G54" s="33">
        <v>45476</v>
      </c>
      <c r="H54" s="33">
        <v>45477</v>
      </c>
      <c r="I54" s="37" t="s">
        <v>297</v>
      </c>
    </row>
    <row r="55" spans="2:9" ht="60" customHeight="1" x14ac:dyDescent="0.25">
      <c r="B55" s="29" t="s">
        <v>293</v>
      </c>
      <c r="C55" s="29" t="s">
        <v>374</v>
      </c>
      <c r="D55" s="29">
        <v>3</v>
      </c>
      <c r="E55" s="29" t="s">
        <v>295</v>
      </c>
      <c r="F55" s="29" t="s">
        <v>369</v>
      </c>
      <c r="G55" s="33">
        <v>45539</v>
      </c>
      <c r="H55" s="33">
        <v>45540</v>
      </c>
      <c r="I55" s="37" t="s">
        <v>297</v>
      </c>
    </row>
    <row r="56" spans="2:9" ht="60" customHeight="1" x14ac:dyDescent="0.25">
      <c r="B56" s="29" t="s">
        <v>293</v>
      </c>
      <c r="C56" s="29" t="s">
        <v>374</v>
      </c>
      <c r="D56" s="29">
        <v>3</v>
      </c>
      <c r="E56" s="29" t="s">
        <v>295</v>
      </c>
      <c r="F56" s="29" t="s">
        <v>369</v>
      </c>
      <c r="G56" s="33">
        <v>45602</v>
      </c>
      <c r="H56" s="33">
        <v>45603</v>
      </c>
      <c r="I56" s="37" t="s">
        <v>297</v>
      </c>
    </row>
    <row r="57" spans="2:9" ht="60" customHeight="1" x14ac:dyDescent="0.25">
      <c r="B57" s="29" t="s">
        <v>293</v>
      </c>
      <c r="C57" s="29" t="s">
        <v>375</v>
      </c>
      <c r="D57" s="29">
        <v>3</v>
      </c>
      <c r="E57" s="29" t="s">
        <v>295</v>
      </c>
      <c r="F57" s="29" t="s">
        <v>369</v>
      </c>
      <c r="G57" s="33">
        <v>45640</v>
      </c>
      <c r="H57" s="33">
        <v>45640</v>
      </c>
      <c r="I57" s="37" t="s">
        <v>297</v>
      </c>
    </row>
    <row r="58" spans="2:9" ht="60" customHeight="1" x14ac:dyDescent="0.25">
      <c r="B58" s="29" t="s">
        <v>293</v>
      </c>
      <c r="C58" s="29" t="s">
        <v>375</v>
      </c>
      <c r="D58" s="29">
        <v>3</v>
      </c>
      <c r="E58" s="29" t="s">
        <v>295</v>
      </c>
      <c r="F58" s="29" t="s">
        <v>369</v>
      </c>
      <c r="G58" s="33">
        <v>45414</v>
      </c>
      <c r="H58" s="33">
        <v>45414</v>
      </c>
      <c r="I58" s="37" t="s">
        <v>297</v>
      </c>
    </row>
    <row r="59" spans="2:9" ht="60" customHeight="1" x14ac:dyDescent="0.25">
      <c r="B59" s="29" t="s">
        <v>293</v>
      </c>
      <c r="C59" s="29" t="s">
        <v>375</v>
      </c>
      <c r="D59" s="29">
        <v>3</v>
      </c>
      <c r="E59" s="29" t="s">
        <v>295</v>
      </c>
      <c r="F59" s="29" t="s">
        <v>369</v>
      </c>
      <c r="G59" s="33">
        <v>45470</v>
      </c>
      <c r="H59" s="33">
        <v>45470</v>
      </c>
      <c r="I59" s="37" t="s">
        <v>297</v>
      </c>
    </row>
    <row r="60" spans="2:9" ht="60" customHeight="1" x14ac:dyDescent="0.25">
      <c r="B60" s="29" t="s">
        <v>293</v>
      </c>
      <c r="C60" s="29" t="s">
        <v>375</v>
      </c>
      <c r="D60" s="29">
        <v>3</v>
      </c>
      <c r="E60" s="29" t="s">
        <v>295</v>
      </c>
      <c r="F60" s="29" t="s">
        <v>369</v>
      </c>
      <c r="G60" s="33">
        <v>45533</v>
      </c>
      <c r="H60" s="33">
        <v>45533</v>
      </c>
      <c r="I60" s="37" t="s">
        <v>297</v>
      </c>
    </row>
    <row r="61" spans="2:9" ht="60" customHeight="1" x14ac:dyDescent="0.25">
      <c r="B61" s="29" t="s">
        <v>293</v>
      </c>
      <c r="C61" s="29" t="s">
        <v>375</v>
      </c>
      <c r="D61" s="29">
        <v>3</v>
      </c>
      <c r="E61" s="29" t="s">
        <v>295</v>
      </c>
      <c r="F61" s="29" t="s">
        <v>369</v>
      </c>
      <c r="G61" s="33">
        <v>45638</v>
      </c>
      <c r="H61" s="33">
        <v>45638</v>
      </c>
      <c r="I61" s="37" t="s">
        <v>297</v>
      </c>
    </row>
    <row r="62" spans="2:9" ht="60" customHeight="1" x14ac:dyDescent="0.25">
      <c r="B62" s="29" t="s">
        <v>293</v>
      </c>
      <c r="C62" s="29" t="s">
        <v>376</v>
      </c>
      <c r="D62" s="29"/>
      <c r="E62" s="29" t="s">
        <v>221</v>
      </c>
      <c r="F62" s="29"/>
      <c r="G62" s="33">
        <v>45330</v>
      </c>
      <c r="H62" s="33">
        <v>45331</v>
      </c>
      <c r="I62" s="37" t="s">
        <v>318</v>
      </c>
    </row>
    <row r="63" spans="2:9" ht="60" customHeight="1" x14ac:dyDescent="0.25">
      <c r="B63" s="29" t="s">
        <v>293</v>
      </c>
      <c r="C63" s="29" t="s">
        <v>377</v>
      </c>
      <c r="D63" s="29"/>
      <c r="E63" s="29" t="s">
        <v>221</v>
      </c>
      <c r="F63" s="29"/>
      <c r="G63" s="33">
        <v>45274</v>
      </c>
      <c r="H63" s="33">
        <v>45275</v>
      </c>
      <c r="I63" s="37" t="s">
        <v>318</v>
      </c>
    </row>
    <row r="64" spans="2:9" ht="60" customHeight="1" x14ac:dyDescent="0.25">
      <c r="B64" s="29" t="s">
        <v>293</v>
      </c>
      <c r="C64" s="29" t="s">
        <v>377</v>
      </c>
      <c r="D64" s="29"/>
      <c r="E64" s="29" t="s">
        <v>221</v>
      </c>
      <c r="F64" s="29"/>
      <c r="G64" s="33">
        <v>45302</v>
      </c>
      <c r="H64" s="33">
        <v>45303</v>
      </c>
      <c r="I64" s="37" t="s">
        <v>318</v>
      </c>
    </row>
    <row r="65" spans="2:9" ht="60" customHeight="1" x14ac:dyDescent="0.25">
      <c r="B65" s="29" t="s">
        <v>293</v>
      </c>
      <c r="C65" s="29" t="s">
        <v>378</v>
      </c>
      <c r="D65" s="29"/>
      <c r="E65" s="29" t="s">
        <v>221</v>
      </c>
      <c r="F65" s="29"/>
      <c r="G65" s="33">
        <v>45271</v>
      </c>
      <c r="H65" s="33">
        <v>45275</v>
      </c>
      <c r="I65" s="37" t="s">
        <v>318</v>
      </c>
    </row>
    <row r="66" spans="2:9" ht="60" customHeight="1" x14ac:dyDescent="0.25">
      <c r="B66" s="29" t="s">
        <v>293</v>
      </c>
      <c r="C66" s="29" t="s">
        <v>378</v>
      </c>
      <c r="D66" s="29"/>
      <c r="E66" s="29" t="s">
        <v>221</v>
      </c>
      <c r="F66" s="29"/>
      <c r="G66" s="33">
        <v>45278</v>
      </c>
      <c r="H66" s="33">
        <v>45282</v>
      </c>
      <c r="I66" s="37" t="s">
        <v>318</v>
      </c>
    </row>
    <row r="67" spans="2:9" ht="60" customHeight="1" x14ac:dyDescent="0.25">
      <c r="B67" s="29" t="s">
        <v>293</v>
      </c>
      <c r="C67" s="29" t="s">
        <v>378</v>
      </c>
      <c r="D67" s="29"/>
      <c r="E67" s="29" t="s">
        <v>221</v>
      </c>
      <c r="F67" s="29"/>
      <c r="G67" s="33">
        <v>45299</v>
      </c>
      <c r="H67" s="33">
        <v>45303</v>
      </c>
      <c r="I67" s="37" t="s">
        <v>318</v>
      </c>
    </row>
    <row r="68" spans="2:9" ht="60" customHeight="1" x14ac:dyDescent="0.25">
      <c r="B68" s="29" t="s">
        <v>293</v>
      </c>
      <c r="C68" s="29" t="s">
        <v>378</v>
      </c>
      <c r="D68" s="29"/>
      <c r="E68" s="29" t="s">
        <v>221</v>
      </c>
      <c r="F68" s="29"/>
      <c r="G68" s="33">
        <v>45313</v>
      </c>
      <c r="H68" s="33">
        <v>45317</v>
      </c>
      <c r="I68" s="37" t="s">
        <v>318</v>
      </c>
    </row>
    <row r="69" spans="2:9" ht="60" customHeight="1" x14ac:dyDescent="0.25">
      <c r="B69" s="29" t="s">
        <v>293</v>
      </c>
      <c r="C69" s="29" t="s">
        <v>378</v>
      </c>
      <c r="D69" s="29"/>
      <c r="E69" s="29" t="s">
        <v>221</v>
      </c>
      <c r="F69" s="29"/>
      <c r="G69" s="33">
        <v>45327</v>
      </c>
      <c r="H69" s="33">
        <v>45331</v>
      </c>
      <c r="I69" s="37" t="s">
        <v>318</v>
      </c>
    </row>
    <row r="70" spans="2:9" ht="60" customHeight="1" x14ac:dyDescent="0.25">
      <c r="B70" s="29" t="s">
        <v>293</v>
      </c>
      <c r="C70" s="29" t="s">
        <v>378</v>
      </c>
      <c r="D70" s="29"/>
      <c r="E70" s="29" t="s">
        <v>221</v>
      </c>
      <c r="F70" s="29"/>
      <c r="G70" s="33">
        <v>45341</v>
      </c>
      <c r="H70" s="33">
        <v>45345</v>
      </c>
      <c r="I70" s="37" t="s">
        <v>318</v>
      </c>
    </row>
    <row r="71" spans="2:9" ht="60" customHeight="1" x14ac:dyDescent="0.25">
      <c r="B71" s="29" t="s">
        <v>293</v>
      </c>
      <c r="C71" s="29" t="s">
        <v>378</v>
      </c>
      <c r="D71" s="29"/>
      <c r="E71" s="29" t="s">
        <v>221</v>
      </c>
      <c r="F71" s="29"/>
      <c r="G71" s="33">
        <v>45355</v>
      </c>
      <c r="H71" s="33">
        <v>45359</v>
      </c>
      <c r="I71" s="37" t="s">
        <v>318</v>
      </c>
    </row>
    <row r="72" spans="2:9" ht="60" customHeight="1" x14ac:dyDescent="0.25">
      <c r="B72" s="29" t="s">
        <v>293</v>
      </c>
      <c r="C72" s="29" t="s">
        <v>378</v>
      </c>
      <c r="D72" s="29"/>
      <c r="E72" s="29" t="s">
        <v>221</v>
      </c>
      <c r="F72" s="29"/>
      <c r="G72" s="33">
        <v>45376</v>
      </c>
      <c r="H72" s="33">
        <v>45380</v>
      </c>
      <c r="I72" s="37" t="s">
        <v>318</v>
      </c>
    </row>
    <row r="73" spans="2:9" ht="60" customHeight="1" x14ac:dyDescent="0.25">
      <c r="B73" s="29" t="s">
        <v>293</v>
      </c>
      <c r="C73" s="29" t="s">
        <v>378</v>
      </c>
      <c r="D73" s="29"/>
      <c r="E73" s="29" t="s">
        <v>221</v>
      </c>
      <c r="F73" s="29"/>
      <c r="G73" s="33">
        <v>45390</v>
      </c>
      <c r="H73" s="33">
        <v>45394</v>
      </c>
      <c r="I73" s="37" t="s">
        <v>318</v>
      </c>
    </row>
    <row r="74" spans="2:9" ht="60" customHeight="1" x14ac:dyDescent="0.25">
      <c r="B74" s="29" t="s">
        <v>293</v>
      </c>
      <c r="C74" s="29" t="s">
        <v>378</v>
      </c>
      <c r="D74" s="29"/>
      <c r="E74" s="29" t="s">
        <v>221</v>
      </c>
      <c r="F74" s="29"/>
      <c r="G74" s="33">
        <v>45404</v>
      </c>
      <c r="H74" s="33">
        <v>45408</v>
      </c>
      <c r="I74" s="37" t="s">
        <v>318</v>
      </c>
    </row>
    <row r="75" spans="2:9" ht="60" customHeight="1" x14ac:dyDescent="0.25">
      <c r="B75" s="29" t="s">
        <v>293</v>
      </c>
      <c r="C75" s="29" t="s">
        <v>378</v>
      </c>
      <c r="D75" s="29"/>
      <c r="E75" s="29" t="s">
        <v>221</v>
      </c>
      <c r="F75" s="29"/>
      <c r="G75" s="33">
        <v>45446</v>
      </c>
      <c r="H75" s="33">
        <v>45450</v>
      </c>
      <c r="I75" s="37" t="s">
        <v>318</v>
      </c>
    </row>
    <row r="76" spans="2:9" ht="60" customHeight="1" x14ac:dyDescent="0.25">
      <c r="B76" s="29" t="s">
        <v>293</v>
      </c>
      <c r="C76" s="29" t="s">
        <v>379</v>
      </c>
      <c r="D76" s="29">
        <v>3</v>
      </c>
      <c r="E76" s="29" t="s">
        <v>295</v>
      </c>
      <c r="F76" s="29" t="s">
        <v>369</v>
      </c>
      <c r="G76" s="33">
        <v>45313</v>
      </c>
      <c r="H76" s="33">
        <v>45320</v>
      </c>
      <c r="I76" s="37" t="s">
        <v>380</v>
      </c>
    </row>
    <row r="77" spans="2:9" ht="60" customHeight="1" x14ac:dyDescent="0.25">
      <c r="B77" s="29" t="s">
        <v>293</v>
      </c>
      <c r="C77" s="29" t="s">
        <v>379</v>
      </c>
      <c r="D77" s="29">
        <v>3</v>
      </c>
      <c r="E77" s="29" t="s">
        <v>295</v>
      </c>
      <c r="F77" s="29" t="s">
        <v>369</v>
      </c>
      <c r="G77" s="33">
        <v>45341</v>
      </c>
      <c r="H77" s="33">
        <v>45348</v>
      </c>
      <c r="I77" s="37" t="s">
        <v>380</v>
      </c>
    </row>
    <row r="78" spans="2:9" ht="60" customHeight="1" x14ac:dyDescent="0.25">
      <c r="B78" s="29" t="s">
        <v>293</v>
      </c>
      <c r="C78" s="29" t="s">
        <v>379</v>
      </c>
      <c r="D78" s="29">
        <v>3</v>
      </c>
      <c r="E78" s="29" t="s">
        <v>295</v>
      </c>
      <c r="F78" s="29" t="s">
        <v>369</v>
      </c>
      <c r="G78" s="33">
        <v>45376</v>
      </c>
      <c r="H78" s="33">
        <v>45018</v>
      </c>
      <c r="I78" s="37" t="s">
        <v>380</v>
      </c>
    </row>
    <row r="79" spans="2:9" ht="60" customHeight="1" x14ac:dyDescent="0.25">
      <c r="B79" s="29" t="s">
        <v>293</v>
      </c>
      <c r="C79" s="29" t="s">
        <v>379</v>
      </c>
      <c r="D79" s="29">
        <v>3</v>
      </c>
      <c r="E79" s="29" t="s">
        <v>295</v>
      </c>
      <c r="F79" s="29" t="s">
        <v>369</v>
      </c>
      <c r="G79" s="33">
        <v>45397</v>
      </c>
      <c r="H79" s="33">
        <v>45404</v>
      </c>
      <c r="I79" s="37" t="s">
        <v>380</v>
      </c>
    </row>
    <row r="80" spans="2:9" ht="60" customHeight="1" x14ac:dyDescent="0.25">
      <c r="B80" s="29" t="s">
        <v>293</v>
      </c>
      <c r="C80" s="29" t="s">
        <v>379</v>
      </c>
      <c r="D80" s="29">
        <v>3</v>
      </c>
      <c r="E80" s="29" t="s">
        <v>295</v>
      </c>
      <c r="F80" s="29" t="s">
        <v>369</v>
      </c>
      <c r="G80" s="33">
        <v>45453</v>
      </c>
      <c r="H80" s="33">
        <v>45460</v>
      </c>
      <c r="I80" s="37" t="s">
        <v>380</v>
      </c>
    </row>
    <row r="81" spans="2:9" ht="60" customHeight="1" x14ac:dyDescent="0.25">
      <c r="B81" s="29" t="s">
        <v>293</v>
      </c>
      <c r="C81" s="29" t="s">
        <v>381</v>
      </c>
      <c r="D81" s="29">
        <v>3</v>
      </c>
      <c r="E81" s="29" t="s">
        <v>295</v>
      </c>
      <c r="F81" s="29" t="s">
        <v>369</v>
      </c>
      <c r="G81" s="33">
        <v>45264</v>
      </c>
      <c r="H81" s="33">
        <v>45268</v>
      </c>
      <c r="I81" s="37" t="s">
        <v>297</v>
      </c>
    </row>
    <row r="82" spans="2:9" ht="60" customHeight="1" x14ac:dyDescent="0.25">
      <c r="B82" s="29" t="s">
        <v>293</v>
      </c>
      <c r="C82" s="29" t="s">
        <v>381</v>
      </c>
      <c r="D82" s="29">
        <v>3</v>
      </c>
      <c r="E82" s="29" t="s">
        <v>295</v>
      </c>
      <c r="F82" s="29" t="s">
        <v>369</v>
      </c>
      <c r="G82" s="33">
        <v>45278</v>
      </c>
      <c r="H82" s="33">
        <v>45282</v>
      </c>
      <c r="I82" s="37" t="s">
        <v>297</v>
      </c>
    </row>
    <row r="83" spans="2:9" ht="60" customHeight="1" x14ac:dyDescent="0.25">
      <c r="B83" s="29" t="s">
        <v>293</v>
      </c>
      <c r="C83" s="29" t="s">
        <v>381</v>
      </c>
      <c r="D83" s="29">
        <v>3</v>
      </c>
      <c r="E83" s="29" t="s">
        <v>295</v>
      </c>
      <c r="F83" s="29" t="s">
        <v>369</v>
      </c>
      <c r="G83" s="33">
        <v>45299</v>
      </c>
      <c r="H83" s="33">
        <v>45303</v>
      </c>
      <c r="I83" s="37" t="s">
        <v>297</v>
      </c>
    </row>
    <row r="84" spans="2:9" ht="60" customHeight="1" x14ac:dyDescent="0.25">
      <c r="B84" s="29" t="s">
        <v>293</v>
      </c>
      <c r="C84" s="29" t="s">
        <v>381</v>
      </c>
      <c r="D84" s="29">
        <v>3</v>
      </c>
      <c r="E84" s="29" t="s">
        <v>295</v>
      </c>
      <c r="F84" s="29" t="s">
        <v>369</v>
      </c>
      <c r="G84" s="33">
        <v>45313</v>
      </c>
      <c r="H84" s="33">
        <v>45317</v>
      </c>
      <c r="I84" s="37" t="s">
        <v>297</v>
      </c>
    </row>
    <row r="85" spans="2:9" ht="60" customHeight="1" x14ac:dyDescent="0.25">
      <c r="B85" s="29" t="s">
        <v>293</v>
      </c>
      <c r="C85" s="29" t="s">
        <v>381</v>
      </c>
      <c r="D85" s="29">
        <v>3</v>
      </c>
      <c r="E85" s="29" t="s">
        <v>295</v>
      </c>
      <c r="F85" s="29" t="s">
        <v>369</v>
      </c>
      <c r="G85" s="33">
        <v>45341</v>
      </c>
      <c r="H85" s="33">
        <v>45345</v>
      </c>
      <c r="I85" s="37" t="s">
        <v>297</v>
      </c>
    </row>
    <row r="86" spans="2:9" ht="60" customHeight="1" x14ac:dyDescent="0.25">
      <c r="B86" s="29" t="s">
        <v>293</v>
      </c>
      <c r="C86" s="29" t="s">
        <v>381</v>
      </c>
      <c r="D86" s="29">
        <v>3</v>
      </c>
      <c r="E86" s="29" t="s">
        <v>295</v>
      </c>
      <c r="F86" s="29" t="s">
        <v>369</v>
      </c>
      <c r="G86" s="33">
        <v>45376</v>
      </c>
      <c r="H86" s="33">
        <v>45380</v>
      </c>
      <c r="I86" s="37" t="s">
        <v>297</v>
      </c>
    </row>
    <row r="87" spans="2:9" ht="60" customHeight="1" x14ac:dyDescent="0.25">
      <c r="B87" s="29" t="s">
        <v>293</v>
      </c>
      <c r="C87" s="29" t="s">
        <v>381</v>
      </c>
      <c r="D87" s="29">
        <v>3</v>
      </c>
      <c r="E87" s="29" t="s">
        <v>295</v>
      </c>
      <c r="F87" s="29" t="s">
        <v>369</v>
      </c>
      <c r="G87" s="33">
        <v>45397</v>
      </c>
      <c r="H87" s="33">
        <v>45401</v>
      </c>
      <c r="I87" s="37" t="s">
        <v>297</v>
      </c>
    </row>
    <row r="88" spans="2:9" ht="60" customHeight="1" x14ac:dyDescent="0.25">
      <c r="B88" s="29" t="s">
        <v>293</v>
      </c>
      <c r="C88" s="29" t="s">
        <v>381</v>
      </c>
      <c r="D88" s="29">
        <v>3</v>
      </c>
      <c r="E88" s="29" t="s">
        <v>295</v>
      </c>
      <c r="F88" s="29" t="s">
        <v>369</v>
      </c>
      <c r="G88" s="33">
        <v>45425</v>
      </c>
      <c r="H88" s="33">
        <v>45429</v>
      </c>
      <c r="I88" s="37" t="s">
        <v>297</v>
      </c>
    </row>
    <row r="89" spans="2:9" ht="60" customHeight="1" x14ac:dyDescent="0.25">
      <c r="B89" s="29" t="s">
        <v>293</v>
      </c>
      <c r="C89" s="29" t="s">
        <v>381</v>
      </c>
      <c r="D89" s="29">
        <v>3</v>
      </c>
      <c r="E89" s="29" t="s">
        <v>295</v>
      </c>
      <c r="F89" s="29" t="s">
        <v>369</v>
      </c>
      <c r="G89" s="33">
        <v>45446</v>
      </c>
      <c r="H89" s="33">
        <v>45450</v>
      </c>
      <c r="I89" s="37" t="s">
        <v>297</v>
      </c>
    </row>
    <row r="90" spans="2:9" ht="60" customHeight="1" x14ac:dyDescent="0.25">
      <c r="B90" s="29" t="s">
        <v>293</v>
      </c>
      <c r="C90" s="29" t="s">
        <v>381</v>
      </c>
      <c r="D90" s="29">
        <v>3</v>
      </c>
      <c r="E90" s="29" t="s">
        <v>295</v>
      </c>
      <c r="F90" s="29" t="s">
        <v>369</v>
      </c>
      <c r="G90" s="33">
        <v>45467</v>
      </c>
      <c r="H90" s="33">
        <v>45471</v>
      </c>
      <c r="I90" s="37" t="s">
        <v>297</v>
      </c>
    </row>
    <row r="91" spans="2:9" ht="60" customHeight="1" x14ac:dyDescent="0.25">
      <c r="B91" s="29" t="s">
        <v>293</v>
      </c>
      <c r="C91" s="29" t="s">
        <v>381</v>
      </c>
      <c r="D91" s="29">
        <v>3</v>
      </c>
      <c r="E91" s="29" t="s">
        <v>295</v>
      </c>
      <c r="F91" s="29" t="s">
        <v>369</v>
      </c>
      <c r="G91" s="33">
        <v>45488</v>
      </c>
      <c r="H91" s="33">
        <v>45492</v>
      </c>
      <c r="I91" s="37" t="s">
        <v>297</v>
      </c>
    </row>
    <row r="92" spans="2:9" ht="60" customHeight="1" x14ac:dyDescent="0.25">
      <c r="B92" s="29" t="s">
        <v>293</v>
      </c>
      <c r="C92" s="29" t="s">
        <v>381</v>
      </c>
      <c r="D92" s="29">
        <v>3</v>
      </c>
      <c r="E92" s="29" t="s">
        <v>295</v>
      </c>
      <c r="F92" s="29" t="s">
        <v>369</v>
      </c>
      <c r="G92" s="33">
        <v>45537</v>
      </c>
      <c r="H92" s="33">
        <v>45541</v>
      </c>
      <c r="I92" s="37" t="s">
        <v>297</v>
      </c>
    </row>
    <row r="93" spans="2:9" ht="60" customHeight="1" x14ac:dyDescent="0.25">
      <c r="B93" s="29" t="s">
        <v>293</v>
      </c>
      <c r="C93" s="29" t="s">
        <v>381</v>
      </c>
      <c r="D93" s="29">
        <v>3</v>
      </c>
      <c r="E93" s="29" t="s">
        <v>295</v>
      </c>
      <c r="F93" s="29" t="s">
        <v>369</v>
      </c>
      <c r="G93" s="33">
        <v>45565</v>
      </c>
      <c r="H93" s="33">
        <v>45569</v>
      </c>
      <c r="I93" s="37" t="s">
        <v>297</v>
      </c>
    </row>
    <row r="94" spans="2:9" ht="60" customHeight="1" x14ac:dyDescent="0.25">
      <c r="B94" s="29" t="s">
        <v>293</v>
      </c>
      <c r="C94" s="29" t="s">
        <v>381</v>
      </c>
      <c r="D94" s="29">
        <v>3</v>
      </c>
      <c r="E94" s="29" t="s">
        <v>295</v>
      </c>
      <c r="F94" s="29" t="s">
        <v>369</v>
      </c>
      <c r="G94" s="33">
        <v>45579</v>
      </c>
      <c r="H94" s="33">
        <v>45583</v>
      </c>
      <c r="I94" s="37" t="s">
        <v>297</v>
      </c>
    </row>
    <row r="95" spans="2:9" ht="60" customHeight="1" x14ac:dyDescent="0.25">
      <c r="B95" s="29" t="s">
        <v>293</v>
      </c>
      <c r="C95" s="29" t="s">
        <v>381</v>
      </c>
      <c r="D95" s="29">
        <v>3</v>
      </c>
      <c r="E95" s="29" t="s">
        <v>295</v>
      </c>
      <c r="F95" s="29" t="s">
        <v>369</v>
      </c>
      <c r="G95" s="33">
        <v>45600</v>
      </c>
      <c r="H95" s="33">
        <v>45604</v>
      </c>
      <c r="I95" s="37" t="s">
        <v>297</v>
      </c>
    </row>
    <row r="96" spans="2:9" ht="60" customHeight="1" x14ac:dyDescent="0.25">
      <c r="B96" s="29" t="s">
        <v>293</v>
      </c>
      <c r="C96" s="29" t="s">
        <v>381</v>
      </c>
      <c r="D96" s="29">
        <v>3</v>
      </c>
      <c r="E96" s="29" t="s">
        <v>295</v>
      </c>
      <c r="F96" s="29" t="s">
        <v>369</v>
      </c>
      <c r="G96" s="33">
        <v>45628</v>
      </c>
      <c r="H96" s="33">
        <v>45632</v>
      </c>
      <c r="I96" s="37" t="s">
        <v>297</v>
      </c>
    </row>
    <row r="97" spans="2:9" ht="60" customHeight="1" x14ac:dyDescent="0.25">
      <c r="B97" s="29" t="s">
        <v>293</v>
      </c>
      <c r="C97" s="29" t="s">
        <v>381</v>
      </c>
      <c r="D97" s="29">
        <v>3</v>
      </c>
      <c r="E97" s="29" t="s">
        <v>295</v>
      </c>
      <c r="F97" s="29" t="s">
        <v>369</v>
      </c>
      <c r="G97" s="33">
        <v>45642</v>
      </c>
      <c r="H97" s="33">
        <v>45646</v>
      </c>
      <c r="I97" s="37" t="s">
        <v>297</v>
      </c>
    </row>
    <row r="98" spans="2:9" ht="60" customHeight="1" x14ac:dyDescent="0.25">
      <c r="B98" s="29" t="s">
        <v>293</v>
      </c>
      <c r="C98" s="29" t="s">
        <v>382</v>
      </c>
      <c r="D98" s="29">
        <v>3</v>
      </c>
      <c r="E98" s="29" t="s">
        <v>295</v>
      </c>
      <c r="F98" s="29" t="s">
        <v>369</v>
      </c>
      <c r="G98" s="33">
        <v>45355</v>
      </c>
      <c r="H98" s="33">
        <v>45359</v>
      </c>
      <c r="I98" s="37" t="s">
        <v>297</v>
      </c>
    </row>
    <row r="99" spans="2:9" ht="60" customHeight="1" x14ac:dyDescent="0.25">
      <c r="B99" s="29" t="s">
        <v>293</v>
      </c>
      <c r="C99" s="29" t="s">
        <v>382</v>
      </c>
      <c r="D99" s="29">
        <v>3</v>
      </c>
      <c r="E99" s="29" t="s">
        <v>295</v>
      </c>
      <c r="F99" s="29" t="s">
        <v>369</v>
      </c>
      <c r="G99" s="33">
        <v>45404</v>
      </c>
      <c r="H99" s="33">
        <v>45408</v>
      </c>
      <c r="I99" s="37" t="s">
        <v>297</v>
      </c>
    </row>
    <row r="100" spans="2:9" ht="60" customHeight="1" x14ac:dyDescent="0.25">
      <c r="B100" s="29" t="s">
        <v>293</v>
      </c>
      <c r="C100" s="29" t="s">
        <v>382</v>
      </c>
      <c r="D100" s="29">
        <v>3</v>
      </c>
      <c r="E100" s="29" t="s">
        <v>295</v>
      </c>
      <c r="F100" s="29" t="s">
        <v>369</v>
      </c>
      <c r="G100" s="33">
        <v>45495</v>
      </c>
      <c r="H100" s="33">
        <v>45499</v>
      </c>
      <c r="I100" s="37" t="s">
        <v>297</v>
      </c>
    </row>
    <row r="101" spans="2:9" ht="60" customHeight="1" x14ac:dyDescent="0.25">
      <c r="B101" s="29" t="s">
        <v>293</v>
      </c>
      <c r="C101" s="29" t="s">
        <v>382</v>
      </c>
      <c r="D101" s="29">
        <v>3</v>
      </c>
      <c r="E101" s="29" t="s">
        <v>295</v>
      </c>
      <c r="F101" s="29" t="s">
        <v>369</v>
      </c>
      <c r="G101" s="33">
        <v>45530</v>
      </c>
      <c r="H101" s="33">
        <v>45534</v>
      </c>
      <c r="I101" s="37" t="s">
        <v>297</v>
      </c>
    </row>
    <row r="102" spans="2:9" ht="60" customHeight="1" x14ac:dyDescent="0.25">
      <c r="B102" s="29" t="s">
        <v>293</v>
      </c>
      <c r="C102" s="29" t="s">
        <v>382</v>
      </c>
      <c r="D102" s="29">
        <v>3</v>
      </c>
      <c r="E102" s="29" t="s">
        <v>295</v>
      </c>
      <c r="F102" s="29" t="s">
        <v>369</v>
      </c>
      <c r="G102" s="33">
        <v>45586</v>
      </c>
      <c r="H102" s="33">
        <v>45590</v>
      </c>
      <c r="I102" s="37" t="s">
        <v>297</v>
      </c>
    </row>
    <row r="103" spans="2:9" ht="60" customHeight="1" x14ac:dyDescent="0.25">
      <c r="B103" s="29" t="s">
        <v>293</v>
      </c>
      <c r="C103" s="29" t="s">
        <v>383</v>
      </c>
      <c r="D103" s="29"/>
      <c r="E103" s="29" t="s">
        <v>221</v>
      </c>
      <c r="F103" s="29"/>
      <c r="G103" s="33">
        <v>45355</v>
      </c>
      <c r="H103" s="33">
        <v>45380</v>
      </c>
      <c r="I103" s="37" t="s">
        <v>318</v>
      </c>
    </row>
    <row r="104" spans="2:9" ht="60" customHeight="1" x14ac:dyDescent="0.25">
      <c r="B104" s="29" t="s">
        <v>293</v>
      </c>
      <c r="C104" s="29" t="s">
        <v>384</v>
      </c>
      <c r="D104" s="29">
        <v>3</v>
      </c>
      <c r="E104" s="29" t="s">
        <v>295</v>
      </c>
      <c r="F104" s="29" t="s">
        <v>369</v>
      </c>
      <c r="G104" s="33">
        <v>45348</v>
      </c>
      <c r="H104" s="33">
        <v>45373</v>
      </c>
      <c r="I104" s="37" t="s">
        <v>297</v>
      </c>
    </row>
    <row r="105" spans="2:9" ht="60" customHeight="1" x14ac:dyDescent="0.25">
      <c r="B105" s="29" t="s">
        <v>293</v>
      </c>
      <c r="C105" s="29" t="s">
        <v>384</v>
      </c>
      <c r="D105" s="29">
        <v>3</v>
      </c>
      <c r="E105" s="29" t="s">
        <v>295</v>
      </c>
      <c r="F105" s="29" t="s">
        <v>369</v>
      </c>
      <c r="G105" s="33">
        <v>45348</v>
      </c>
      <c r="H105" s="33">
        <v>45377</v>
      </c>
      <c r="I105" s="37" t="s">
        <v>380</v>
      </c>
    </row>
    <row r="106" spans="2:9" ht="60" customHeight="1" x14ac:dyDescent="0.25">
      <c r="B106" s="29" t="s">
        <v>293</v>
      </c>
      <c r="C106" s="29" t="s">
        <v>384</v>
      </c>
      <c r="D106" s="29">
        <v>3</v>
      </c>
      <c r="E106" s="29" t="s">
        <v>295</v>
      </c>
      <c r="F106" s="29" t="s">
        <v>369</v>
      </c>
      <c r="G106" s="33">
        <v>45614</v>
      </c>
      <c r="H106" s="33">
        <v>45639</v>
      </c>
      <c r="I106" s="37" t="s">
        <v>297</v>
      </c>
    </row>
    <row r="107" spans="2:9" ht="60" customHeight="1" x14ac:dyDescent="0.25">
      <c r="B107" s="29" t="s">
        <v>293</v>
      </c>
      <c r="C107" s="29" t="s">
        <v>384</v>
      </c>
      <c r="D107" s="29">
        <v>3</v>
      </c>
      <c r="E107" s="29" t="s">
        <v>295</v>
      </c>
      <c r="F107" s="29" t="s">
        <v>369</v>
      </c>
      <c r="G107" s="33">
        <v>45460</v>
      </c>
      <c r="H107" s="33">
        <v>45489</v>
      </c>
      <c r="I107" s="37" t="s">
        <v>380</v>
      </c>
    </row>
  </sheetData>
  <autoFilter ref="B10:I107" xr:uid="{00000000-0009-0000-0000-000001000000}">
    <sortState xmlns:xlrd2="http://schemas.microsoft.com/office/spreadsheetml/2017/richdata2" ref="B11:I156">
      <sortCondition ref="F10"/>
    </sortState>
  </autoFilter>
  <sortState xmlns:xlrd2="http://schemas.microsoft.com/office/spreadsheetml/2017/richdata2" ref="B11:I107">
    <sortCondition ref="B11:B107"/>
    <sortCondition ref="C11:C107"/>
    <sortCondition ref="E11:E107"/>
  </sortState>
  <mergeCells count="1">
    <mergeCell ref="B9:I9"/>
  </mergeCells>
  <hyperlinks>
    <hyperlink ref="I40" r:id="rId1" xr:uid="{F08FFD5A-2404-4908-9BAF-985F6DE159F3}"/>
    <hyperlink ref="I65" r:id="rId2" xr:uid="{96123A44-855D-4A0A-8F5C-6D9C2EEAF602}"/>
    <hyperlink ref="I63" r:id="rId3" xr:uid="{E2106748-9C1A-49C9-84D1-6BA9FB2B8A70}"/>
    <hyperlink ref="I66" r:id="rId4" xr:uid="{457118D3-33B6-437F-807D-3DB10BB7778A}"/>
    <hyperlink ref="I11" r:id="rId5" xr:uid="{5286588E-1F2D-407A-AF92-1B9DE436BB42}"/>
    <hyperlink ref="I15:I37" r:id="rId6" display="delphine.bouzy@afpa.fr" xr:uid="{7A67EA80-CAD3-426C-9927-AE65EA0A7F65}"/>
    <hyperlink ref="I38:I47" r:id="rId7" display="delphine.bouzy@afpa.fr" xr:uid="{52E590FF-B45D-4FEC-9608-AB34C7D6D66D}"/>
    <hyperlink ref="I84" r:id="rId8" xr:uid="{E6744DDD-FB95-408F-8BF8-B0359CCBF0AE}"/>
    <hyperlink ref="I85" r:id="rId9" xr:uid="{3CF4362D-59A2-4BDD-B703-E650CA331B86}"/>
    <hyperlink ref="I86" r:id="rId10" xr:uid="{5AF0E18C-0847-44C8-8BF0-D0B8BE3453BB}"/>
    <hyperlink ref="I87" r:id="rId11" xr:uid="{1AABE770-FDDD-446B-993B-AFECD25CBF4D}"/>
    <hyperlink ref="I88" r:id="rId12" xr:uid="{EBD0BE90-1945-47D4-9579-2BD8FB5E75B3}"/>
    <hyperlink ref="I89" r:id="rId13" xr:uid="{ED2C2135-EEF5-4A10-B83A-D483B7B29A47}"/>
    <hyperlink ref="I90" r:id="rId14" xr:uid="{E55438C6-74A0-4DAC-B9EF-7FBBAA0B1EA0}"/>
    <hyperlink ref="I91" r:id="rId15" xr:uid="{7A397584-C80F-4217-BBC0-CBBC687C2B0F}"/>
    <hyperlink ref="I92" r:id="rId16" xr:uid="{F3C87BA4-1143-4195-BF36-010F7C60A340}"/>
    <hyperlink ref="I93" r:id="rId17" xr:uid="{70D3B724-D91F-4C27-88F1-11ED00B461C1}"/>
    <hyperlink ref="I94" r:id="rId18" xr:uid="{AC3C3C04-67DC-41D4-B04E-49F266E76EC6}"/>
    <hyperlink ref="I95" r:id="rId19" xr:uid="{0054DAD2-0C80-45C4-B4ED-05095019ED7B}"/>
    <hyperlink ref="I96" r:id="rId20" xr:uid="{9D034EE6-5549-4B5E-B463-1EAD1877D34F}"/>
    <hyperlink ref="I97" r:id="rId21" xr:uid="{6E45F72E-D4EB-482D-85DA-E27091389918}"/>
    <hyperlink ref="I106" r:id="rId22" xr:uid="{B841DD7C-9E9E-4F4E-B260-FCD2D9959699}"/>
    <hyperlink ref="I49" r:id="rId23" xr:uid="{9FBD1026-E5BA-4D69-828D-56D93B30EBC3}"/>
    <hyperlink ref="I67" r:id="rId24" xr:uid="{4AD60F06-5B55-4E0B-A14A-972AC5B88D80}"/>
    <hyperlink ref="I64" r:id="rId25" xr:uid="{D4598F22-05B4-4AE3-83D8-A4075BBE8708}"/>
    <hyperlink ref="I68" r:id="rId26" xr:uid="{598067CF-C714-42BD-971A-DFFFC2236E96}"/>
    <hyperlink ref="I69" r:id="rId27" xr:uid="{407D68F7-AE25-45DF-89A8-346C6238C1AA}"/>
    <hyperlink ref="I50" r:id="rId28" xr:uid="{A69FB53A-E807-4193-A7C6-F4E61B865D9C}"/>
    <hyperlink ref="I70" r:id="rId29" xr:uid="{8A1A0698-AD65-41D0-88C5-468EE7D72C02}"/>
    <hyperlink ref="I103" r:id="rId30" xr:uid="{01EF6352-F154-45CC-A96F-7ABEA42B8FDF}"/>
    <hyperlink ref="I71" r:id="rId31" xr:uid="{C58BB746-E0FC-4944-B60D-646BE8B20BB2}"/>
    <hyperlink ref="I46" r:id="rId32" xr:uid="{C5FC3E41-7AB1-4B44-BF72-581658143EB7}"/>
    <hyperlink ref="I48" r:id="rId33" xr:uid="{9A149AC2-FB34-4269-A127-DD8DB22EFDDE}"/>
    <hyperlink ref="I73" r:id="rId34" xr:uid="{5904B17F-8D99-4F79-A798-5EC43FAD9F98}"/>
    <hyperlink ref="I47" r:id="rId35" xr:uid="{0B6B8457-3CED-455F-BC85-0859C9DE0749}"/>
    <hyperlink ref="I74" r:id="rId36" xr:uid="{9A6980EE-CE94-4051-B054-762A0D3D1338}"/>
    <hyperlink ref="I13" r:id="rId37" xr:uid="{A1CB5D85-FC5B-47F6-B4E9-59838A362963}"/>
    <hyperlink ref="I12" r:id="rId38" xr:uid="{0251AF84-F141-473A-A00D-D083AAC64E8D}"/>
    <hyperlink ref="I20" r:id="rId39" xr:uid="{DDA4DF3C-353D-40CA-B334-8C35D87720E1}"/>
    <hyperlink ref="I23" r:id="rId40" xr:uid="{18F81AA1-3BB7-4719-BCC2-20E368CAB13A}"/>
    <hyperlink ref="I21" r:id="rId41" xr:uid="{0951F23B-66C2-4E6F-B5A8-5A2C64A03870}"/>
    <hyperlink ref="I62" r:id="rId42" xr:uid="{BEBFD7C0-66D1-415F-B9A9-B68125DC8155}"/>
    <hyperlink ref="I72" r:id="rId43" xr:uid="{E842A746-F4FA-4812-9A65-DAF7D8900B41}"/>
    <hyperlink ref="I75" r:id="rId44" xr:uid="{203357C0-0CAA-47C3-AAED-29CBD05DCEC2}"/>
    <hyperlink ref="I24" r:id="rId45" xr:uid="{D3E9CB60-97B6-4EF6-8899-EBABC4C5CF9D}"/>
    <hyperlink ref="I22" r:id="rId46" xr:uid="{479DEFB5-9A14-4AEB-BD9E-4A1ADBCA2A6D}"/>
    <hyperlink ref="I29" r:id="rId47" xr:uid="{F8DCF8B7-F275-4F4B-A494-362BC5DEA694}"/>
    <hyperlink ref="I32" r:id="rId48" xr:uid="{14DE02E4-C376-4F04-8C00-92E7E32928DF}"/>
    <hyperlink ref="I45:I46" r:id="rId49" display="delphine.bouzy@afpa.fr" xr:uid="{E6E8F90C-A4B1-4EB9-B015-23EAB9B2FE1C}"/>
    <hyperlink ref="I34" r:id="rId50" xr:uid="{5754B1BF-69F6-4C7E-ABCF-CF39639170E6}"/>
    <hyperlink ref="I47:I50" r:id="rId51" display="delphine.bouzy@afpa.fr" xr:uid="{9FE66813-1A42-482F-8FA0-28C501E0FB0F}"/>
    <hyperlink ref="I36" r:id="rId52" xr:uid="{6DAB542E-08EC-4C5F-A2E6-64F1699336DA}"/>
    <hyperlink ref="I49:I50" r:id="rId53" display="delphine.bouzy@afpa.fr" xr:uid="{82520D7E-957A-4560-8804-BE0F62CE7872}"/>
    <hyperlink ref="I38" r:id="rId54" xr:uid="{AEB5D3B0-9DC2-4329-8109-7365FC607E4A}"/>
    <hyperlink ref="I39" r:id="rId55" xr:uid="{4D3B144E-7756-41D9-8878-FD0DB6F6D3B5}"/>
    <hyperlink ref="I51" r:id="rId56" xr:uid="{F4430495-5D8C-4E82-B3D7-9052E9C3D1C8}"/>
    <hyperlink ref="I52" r:id="rId57" xr:uid="{71C692E1-0592-4A65-A2CC-95DF36515E03}"/>
    <hyperlink ref="I53" r:id="rId58" xr:uid="{F5F1A5EF-38B5-4D4D-AD2F-0ACCF63D03A3}"/>
    <hyperlink ref="I54" r:id="rId59" xr:uid="{CE6BE938-EB75-4CD5-A412-6B2F6FF24A50}"/>
    <hyperlink ref="I55" r:id="rId60" xr:uid="{34267F67-4F0C-4B97-A565-54560373AEB6}"/>
    <hyperlink ref="I56" r:id="rId61" xr:uid="{8D1C12E0-2A1B-476F-A00B-E7B0ACC8F60C}"/>
    <hyperlink ref="I57" r:id="rId62" xr:uid="{113928A2-A2C1-4407-B885-C8438E1A504A}"/>
    <hyperlink ref="I58" r:id="rId63" xr:uid="{200FA76C-98A0-4260-95F9-2202ACD50558}"/>
    <hyperlink ref="I59" r:id="rId64" xr:uid="{E15E4F27-9F70-4E55-8F2D-009A5C587EC6}"/>
    <hyperlink ref="I60" r:id="rId65" xr:uid="{B3DBA0F7-DD5A-4791-B3A6-1BF5D59BC414}"/>
    <hyperlink ref="I61" r:id="rId66" xr:uid="{DBE8D157-EE12-41A1-A292-AC3235FB73F1}"/>
    <hyperlink ref="I41" r:id="rId67" xr:uid="{5AF297DD-B9C1-4CC5-84AB-7E2E14C55867}"/>
    <hyperlink ref="I42" r:id="rId68" xr:uid="{A39EB61F-DB72-4C20-B6DC-BAA49973B48E}"/>
    <hyperlink ref="I43" r:id="rId69" xr:uid="{75DCBC40-BEC9-4EBF-BE76-E288EA627E15}"/>
    <hyperlink ref="I44" r:id="rId70" xr:uid="{597F90FE-BB1B-40F0-AEC9-F6790F05061A}"/>
    <hyperlink ref="I45" r:id="rId71" xr:uid="{AB2C60D3-1EB8-4E97-9068-2DB85CADBC5E}"/>
    <hyperlink ref="I81" r:id="rId72" xr:uid="{31971552-2092-46F0-A70E-DF18CD79F762}"/>
    <hyperlink ref="I82" r:id="rId73" xr:uid="{8725C5ED-09CD-4315-84A7-FED773AC2092}"/>
    <hyperlink ref="I83" r:id="rId74" xr:uid="{E5F3FDB9-CD41-4568-A194-DB026E2BCD59}"/>
    <hyperlink ref="I105" r:id="rId75" xr:uid="{2C63A7E0-BB5A-4100-9C5D-CBFFF373F901}"/>
    <hyperlink ref="I107" r:id="rId76" xr:uid="{6AE38B5B-F864-422C-B301-878D2940E999}"/>
    <hyperlink ref="I76" r:id="rId77" xr:uid="{ED09E2EE-8DAD-468F-A277-E82C82E6A4A9}"/>
    <hyperlink ref="I77" r:id="rId78" xr:uid="{6EBD21BC-DBD3-4C6C-B49C-5351F4708912}"/>
    <hyperlink ref="I78" r:id="rId79" xr:uid="{A5DA53AC-AADE-409D-8BF1-8C06C3DC3E32}"/>
    <hyperlink ref="I79" r:id="rId80" xr:uid="{71B7B2B5-6B8A-45FE-A578-91C98E24F5D9}"/>
    <hyperlink ref="I80" r:id="rId81" xr:uid="{2F72C609-067A-424E-9D87-C3550A27AC37}"/>
  </hyperlinks>
  <pageMargins left="0.25" right="0.25" top="0.75" bottom="0.75" header="0.3" footer="0.3"/>
  <pageSetup paperSize="9" scale="30" fitToWidth="0" fitToHeight="0" orientation="portrait" r:id="rId82"/>
  <drawing r:id="rId8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04456-2AD6-4434-84B4-2DBD34CC43AE}">
  <sheetPr>
    <tabColor theme="7"/>
  </sheetPr>
  <dimension ref="A9:CM47"/>
  <sheetViews>
    <sheetView showGridLines="0" showRowColHeaders="0" zoomScale="85" zoomScaleNormal="85" workbookViewId="0">
      <selection activeCell="I1" sqref="I1:I1048576"/>
    </sheetView>
  </sheetViews>
  <sheetFormatPr baseColWidth="10" defaultColWidth="11.42578125" defaultRowHeight="15" x14ac:dyDescent="0.25"/>
  <cols>
    <col min="1" max="1" width="2.7109375" customWidth="1"/>
    <col min="2" max="2" width="59.7109375" customWidth="1"/>
    <col min="3" max="3" width="30.42578125" style="2" customWidth="1"/>
    <col min="4" max="4" width="22.85546875" style="1" customWidth="1"/>
    <col min="5" max="5" width="20" style="1" customWidth="1"/>
    <col min="6" max="6" width="21.7109375" style="4" customWidth="1"/>
    <col min="7" max="7" width="25.7109375" style="3" customWidth="1"/>
    <col min="8" max="8" width="38.5703125" style="1" customWidth="1"/>
    <col min="9" max="67" width="11.5703125"/>
  </cols>
  <sheetData>
    <row r="9" spans="1:91" ht="88.9" customHeight="1" x14ac:dyDescent="0.25">
      <c r="B9" s="61" t="s">
        <v>148</v>
      </c>
      <c r="C9" s="61"/>
      <c r="D9" s="61"/>
      <c r="E9" s="61"/>
      <c r="F9" s="61"/>
      <c r="G9" s="61"/>
      <c r="H9" s="61"/>
    </row>
    <row r="10" spans="1:91" s="5" customFormat="1" ht="25.5" x14ac:dyDescent="0.25">
      <c r="A10"/>
      <c r="B10" s="20" t="s">
        <v>149</v>
      </c>
      <c r="C10" s="20" t="s">
        <v>144</v>
      </c>
      <c r="D10" s="20" t="s">
        <v>5</v>
      </c>
      <c r="E10" s="21" t="s">
        <v>6</v>
      </c>
      <c r="F10" s="21" t="s">
        <v>7</v>
      </c>
      <c r="G10" s="21" t="s">
        <v>8</v>
      </c>
      <c r="H10" s="21" t="s">
        <v>9</v>
      </c>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row>
    <row r="11" spans="1:91" ht="100.15" customHeight="1" x14ac:dyDescent="0.25">
      <c r="B11" s="29" t="s">
        <v>150</v>
      </c>
      <c r="C11" s="29" t="s">
        <v>216</v>
      </c>
      <c r="D11" s="29" t="s">
        <v>385</v>
      </c>
      <c r="E11" s="29" t="s">
        <v>386</v>
      </c>
      <c r="F11" s="29" t="s">
        <v>386</v>
      </c>
      <c r="G11" s="29" t="s">
        <v>387</v>
      </c>
      <c r="H11" s="41" t="s">
        <v>388</v>
      </c>
    </row>
    <row r="12" spans="1:91" ht="121.9" customHeight="1" x14ac:dyDescent="0.25">
      <c r="B12" s="29" t="s">
        <v>150</v>
      </c>
      <c r="C12" s="29" t="s">
        <v>212</v>
      </c>
      <c r="D12" s="29"/>
      <c r="E12" s="29" t="s">
        <v>386</v>
      </c>
      <c r="F12" s="29" t="s">
        <v>386</v>
      </c>
      <c r="G12" s="29" t="s">
        <v>389</v>
      </c>
      <c r="H12" s="41" t="s">
        <v>390</v>
      </c>
    </row>
    <row r="13" spans="1:91" ht="121.9" customHeight="1" x14ac:dyDescent="0.25">
      <c r="B13" s="29" t="s">
        <v>150</v>
      </c>
      <c r="C13" s="29" t="s">
        <v>221</v>
      </c>
      <c r="D13" s="29"/>
      <c r="E13" s="29" t="s">
        <v>386</v>
      </c>
      <c r="F13" s="29" t="s">
        <v>386</v>
      </c>
      <c r="G13" s="29" t="s">
        <v>391</v>
      </c>
      <c r="H13" s="37" t="s">
        <v>392</v>
      </c>
    </row>
    <row r="14" spans="1:91" ht="121.9" customHeight="1" x14ac:dyDescent="0.25">
      <c r="B14" s="29" t="s">
        <v>157</v>
      </c>
      <c r="C14" s="29" t="s">
        <v>216</v>
      </c>
      <c r="D14" s="29" t="s">
        <v>385</v>
      </c>
      <c r="E14" s="29" t="s">
        <v>386</v>
      </c>
      <c r="F14" s="29" t="s">
        <v>386</v>
      </c>
      <c r="G14" s="29" t="s">
        <v>393</v>
      </c>
      <c r="H14" s="41" t="s">
        <v>394</v>
      </c>
    </row>
    <row r="15" spans="1:91" ht="100.15" customHeight="1" x14ac:dyDescent="0.25">
      <c r="B15" s="29" t="s">
        <v>157</v>
      </c>
      <c r="C15" s="29" t="s">
        <v>212</v>
      </c>
      <c r="D15" s="29"/>
      <c r="E15" s="29" t="s">
        <v>386</v>
      </c>
      <c r="F15" s="29" t="s">
        <v>386</v>
      </c>
      <c r="G15" s="29" t="s">
        <v>395</v>
      </c>
      <c r="H15" s="41" t="s">
        <v>396</v>
      </c>
    </row>
    <row r="16" spans="1:91" ht="100.15" customHeight="1" x14ac:dyDescent="0.25">
      <c r="B16" s="29" t="s">
        <v>157</v>
      </c>
      <c r="C16" s="29" t="s">
        <v>221</v>
      </c>
      <c r="D16" s="29" t="s">
        <v>397</v>
      </c>
      <c r="E16" s="29" t="s">
        <v>386</v>
      </c>
      <c r="F16" s="29" t="s">
        <v>386</v>
      </c>
      <c r="G16" s="29" t="s">
        <v>398</v>
      </c>
      <c r="H16" s="37" t="s">
        <v>255</v>
      </c>
    </row>
    <row r="17" spans="2:8" ht="100.15" customHeight="1" x14ac:dyDescent="0.25">
      <c r="B17" s="29" t="s">
        <v>159</v>
      </c>
      <c r="C17" s="29" t="s">
        <v>226</v>
      </c>
      <c r="D17" s="29"/>
      <c r="E17" s="29" t="s">
        <v>399</v>
      </c>
      <c r="F17" s="29" t="s">
        <v>400</v>
      </c>
      <c r="G17" s="29"/>
      <c r="H17" s="37" t="s">
        <v>401</v>
      </c>
    </row>
    <row r="18" spans="2:8" ht="109.9" customHeight="1" x14ac:dyDescent="0.25">
      <c r="B18" s="29" t="s">
        <v>162</v>
      </c>
      <c r="C18" s="29" t="s">
        <v>216</v>
      </c>
      <c r="D18" s="29" t="s">
        <v>402</v>
      </c>
      <c r="E18" s="29" t="s">
        <v>386</v>
      </c>
      <c r="F18" s="29" t="s">
        <v>386</v>
      </c>
      <c r="G18" s="29" t="s">
        <v>393</v>
      </c>
      <c r="H18" s="41" t="s">
        <v>394</v>
      </c>
    </row>
    <row r="19" spans="2:8" ht="109.9" customHeight="1" x14ac:dyDescent="0.25">
      <c r="B19" s="29" t="s">
        <v>162</v>
      </c>
      <c r="C19" s="29" t="s">
        <v>212</v>
      </c>
      <c r="D19" s="29" t="s">
        <v>403</v>
      </c>
      <c r="E19" s="29" t="s">
        <v>386</v>
      </c>
      <c r="F19" s="29" t="s">
        <v>386</v>
      </c>
      <c r="G19" s="29" t="s">
        <v>404</v>
      </c>
      <c r="H19" s="41" t="s">
        <v>405</v>
      </c>
    </row>
    <row r="20" spans="2:8" ht="100.15" customHeight="1" x14ac:dyDescent="0.25">
      <c r="B20" s="29" t="s">
        <v>162</v>
      </c>
      <c r="C20" s="29" t="s">
        <v>221</v>
      </c>
      <c r="D20" s="29" t="s">
        <v>406</v>
      </c>
      <c r="E20" s="29" t="s">
        <v>386</v>
      </c>
      <c r="F20" s="29" t="s">
        <v>386</v>
      </c>
      <c r="G20" s="29" t="s">
        <v>407</v>
      </c>
      <c r="H20" s="37" t="s">
        <v>392</v>
      </c>
    </row>
    <row r="21" spans="2:8" ht="100.15" customHeight="1" x14ac:dyDescent="0.25">
      <c r="B21" s="29" t="s">
        <v>165</v>
      </c>
      <c r="C21" s="29" t="s">
        <v>216</v>
      </c>
      <c r="D21" s="29" t="s">
        <v>385</v>
      </c>
      <c r="E21" s="29" t="s">
        <v>386</v>
      </c>
      <c r="F21" s="29" t="s">
        <v>386</v>
      </c>
      <c r="G21" s="29" t="s">
        <v>387</v>
      </c>
      <c r="H21" s="41" t="s">
        <v>408</v>
      </c>
    </row>
    <row r="22" spans="2:8" ht="100.15" customHeight="1" x14ac:dyDescent="0.25">
      <c r="B22" s="29" t="s">
        <v>165</v>
      </c>
      <c r="C22" s="29" t="s">
        <v>212</v>
      </c>
      <c r="D22" s="29" t="s">
        <v>409</v>
      </c>
      <c r="E22" s="29" t="s">
        <v>386</v>
      </c>
      <c r="F22" s="29" t="s">
        <v>386</v>
      </c>
      <c r="G22" s="29" t="s">
        <v>410</v>
      </c>
      <c r="H22" s="41" t="s">
        <v>411</v>
      </c>
    </row>
    <row r="23" spans="2:8" ht="100.15" customHeight="1" x14ac:dyDescent="0.25">
      <c r="B23" s="29" t="s">
        <v>165</v>
      </c>
      <c r="C23" s="29" t="s">
        <v>221</v>
      </c>
      <c r="D23" s="29" t="s">
        <v>397</v>
      </c>
      <c r="E23" s="29" t="s">
        <v>412</v>
      </c>
      <c r="F23" s="29" t="s">
        <v>412</v>
      </c>
      <c r="G23" s="29" t="s">
        <v>413</v>
      </c>
      <c r="H23" s="37" t="s">
        <v>414</v>
      </c>
    </row>
    <row r="24" spans="2:8" ht="109.9" customHeight="1" x14ac:dyDescent="0.25">
      <c r="B24" s="29" t="s">
        <v>168</v>
      </c>
      <c r="C24" s="29" t="s">
        <v>212</v>
      </c>
      <c r="D24" s="29" t="s">
        <v>409</v>
      </c>
      <c r="E24" s="29" t="s">
        <v>386</v>
      </c>
      <c r="F24" s="29" t="s">
        <v>386</v>
      </c>
      <c r="G24" s="29" t="s">
        <v>415</v>
      </c>
      <c r="H24" s="41" t="s">
        <v>416</v>
      </c>
    </row>
    <row r="25" spans="2:8" ht="109.9" customHeight="1" x14ac:dyDescent="0.25">
      <c r="B25" s="29" t="s">
        <v>168</v>
      </c>
      <c r="C25" s="29" t="s">
        <v>221</v>
      </c>
      <c r="D25" s="29" t="s">
        <v>397</v>
      </c>
      <c r="E25" s="29" t="s">
        <v>386</v>
      </c>
      <c r="F25" s="29" t="s">
        <v>386</v>
      </c>
      <c r="G25" s="29" t="s">
        <v>417</v>
      </c>
      <c r="H25" s="37" t="s">
        <v>418</v>
      </c>
    </row>
    <row r="26" spans="2:8" ht="109.9" customHeight="1" x14ac:dyDescent="0.25">
      <c r="B26" s="29" t="s">
        <v>419</v>
      </c>
      <c r="C26" s="29" t="s">
        <v>212</v>
      </c>
      <c r="D26" s="29" t="s">
        <v>409</v>
      </c>
      <c r="E26" s="29" t="s">
        <v>386</v>
      </c>
      <c r="F26" s="29" t="s">
        <v>386</v>
      </c>
      <c r="G26" s="29" t="s">
        <v>395</v>
      </c>
      <c r="H26" s="41" t="s">
        <v>396</v>
      </c>
    </row>
    <row r="27" spans="2:8" ht="109.9" customHeight="1" x14ac:dyDescent="0.25">
      <c r="B27" s="29" t="s">
        <v>420</v>
      </c>
      <c r="C27" s="29" t="s">
        <v>216</v>
      </c>
      <c r="D27" s="29" t="s">
        <v>421</v>
      </c>
      <c r="E27" s="29" t="s">
        <v>386</v>
      </c>
      <c r="F27" s="29" t="s">
        <v>386</v>
      </c>
      <c r="G27" s="29" t="s">
        <v>422</v>
      </c>
      <c r="H27" s="41" t="s">
        <v>423</v>
      </c>
    </row>
    <row r="28" spans="2:8" ht="100.15" customHeight="1" x14ac:dyDescent="0.25">
      <c r="B28" s="29" t="s">
        <v>420</v>
      </c>
      <c r="C28" s="29" t="s">
        <v>212</v>
      </c>
      <c r="D28" s="29" t="s">
        <v>409</v>
      </c>
      <c r="E28" s="29" t="s">
        <v>386</v>
      </c>
      <c r="F28" s="29" t="s">
        <v>386</v>
      </c>
      <c r="G28" s="29" t="s">
        <v>424</v>
      </c>
      <c r="H28" s="29" t="s">
        <v>425</v>
      </c>
    </row>
    <row r="29" spans="2:8" ht="100.15" customHeight="1" x14ac:dyDescent="0.25">
      <c r="B29" s="29" t="s">
        <v>420</v>
      </c>
      <c r="C29" s="29" t="s">
        <v>226</v>
      </c>
      <c r="D29" s="29"/>
      <c r="E29" s="29" t="s">
        <v>399</v>
      </c>
      <c r="F29" s="29" t="s">
        <v>205</v>
      </c>
      <c r="G29" s="29"/>
      <c r="H29" s="37" t="s">
        <v>401</v>
      </c>
    </row>
    <row r="30" spans="2:8" ht="100.15" customHeight="1" x14ac:dyDescent="0.25">
      <c r="B30" s="29" t="s">
        <v>420</v>
      </c>
      <c r="C30" s="29" t="s">
        <v>221</v>
      </c>
      <c r="D30" s="29" t="s">
        <v>426</v>
      </c>
      <c r="E30" s="29" t="s">
        <v>427</v>
      </c>
      <c r="F30" s="29" t="s">
        <v>205</v>
      </c>
      <c r="G30" s="29" t="s">
        <v>428</v>
      </c>
      <c r="H30" s="37" t="s">
        <v>429</v>
      </c>
    </row>
    <row r="31" spans="2:8" ht="100.15" customHeight="1" x14ac:dyDescent="0.25">
      <c r="B31" s="29" t="s">
        <v>430</v>
      </c>
      <c r="C31" s="29" t="s">
        <v>216</v>
      </c>
      <c r="D31" s="29" t="s">
        <v>431</v>
      </c>
      <c r="E31" s="29" t="s">
        <v>386</v>
      </c>
      <c r="F31" s="29" t="s">
        <v>386</v>
      </c>
      <c r="G31" s="29" t="s">
        <v>432</v>
      </c>
      <c r="H31" s="41" t="s">
        <v>433</v>
      </c>
    </row>
    <row r="32" spans="2:8" ht="100.15" customHeight="1" x14ac:dyDescent="0.25">
      <c r="B32" s="29" t="s">
        <v>430</v>
      </c>
      <c r="C32" s="29" t="s">
        <v>212</v>
      </c>
      <c r="D32" s="29"/>
      <c r="E32" s="29" t="s">
        <v>386</v>
      </c>
      <c r="F32" s="29" t="s">
        <v>386</v>
      </c>
      <c r="G32" s="29" t="s">
        <v>432</v>
      </c>
      <c r="H32" s="41" t="s">
        <v>433</v>
      </c>
    </row>
    <row r="33" spans="2:8" ht="100.15" customHeight="1" x14ac:dyDescent="0.25">
      <c r="B33" s="29" t="s">
        <v>177</v>
      </c>
      <c r="C33" s="29" t="s">
        <v>216</v>
      </c>
      <c r="D33" s="29" t="s">
        <v>434</v>
      </c>
      <c r="E33" s="29" t="s">
        <v>435</v>
      </c>
      <c r="F33" s="29" t="s">
        <v>436</v>
      </c>
      <c r="G33" s="29"/>
      <c r="H33" s="37" t="s">
        <v>394</v>
      </c>
    </row>
    <row r="34" spans="2:8" ht="100.15" customHeight="1" x14ac:dyDescent="0.25">
      <c r="B34" s="29" t="s">
        <v>177</v>
      </c>
      <c r="C34" s="29" t="s">
        <v>216</v>
      </c>
      <c r="D34" s="29" t="s">
        <v>437</v>
      </c>
      <c r="E34" s="29" t="s">
        <v>435</v>
      </c>
      <c r="F34" s="29" t="s">
        <v>436</v>
      </c>
      <c r="G34" s="29"/>
      <c r="H34" s="37" t="s">
        <v>394</v>
      </c>
    </row>
    <row r="35" spans="2:8" ht="100.15" customHeight="1" x14ac:dyDescent="0.25">
      <c r="B35" s="29" t="s">
        <v>177</v>
      </c>
      <c r="C35" s="29" t="s">
        <v>216</v>
      </c>
      <c r="D35" s="29" t="s">
        <v>295</v>
      </c>
      <c r="E35" s="29" t="s">
        <v>435</v>
      </c>
      <c r="F35" s="29" t="s">
        <v>436</v>
      </c>
      <c r="G35" s="29"/>
      <c r="H35" s="37" t="s">
        <v>394</v>
      </c>
    </row>
    <row r="36" spans="2:8" ht="100.15" customHeight="1" x14ac:dyDescent="0.25">
      <c r="B36" s="29" t="s">
        <v>438</v>
      </c>
      <c r="C36" s="29" t="s">
        <v>212</v>
      </c>
      <c r="D36" s="29"/>
      <c r="E36" s="29" t="s">
        <v>386</v>
      </c>
      <c r="F36" s="29" t="s">
        <v>190</v>
      </c>
      <c r="G36" s="29" t="s">
        <v>439</v>
      </c>
      <c r="H36" s="41" t="s">
        <v>440</v>
      </c>
    </row>
    <row r="37" spans="2:8" ht="100.15" customHeight="1" x14ac:dyDescent="0.25">
      <c r="B37" s="29" t="s">
        <v>438</v>
      </c>
      <c r="C37" s="29" t="s">
        <v>212</v>
      </c>
      <c r="D37" s="29" t="s">
        <v>281</v>
      </c>
      <c r="E37" s="33">
        <v>45068</v>
      </c>
      <c r="F37" s="33">
        <v>45120</v>
      </c>
      <c r="G37" s="29" t="s">
        <v>441</v>
      </c>
      <c r="H37" s="41" t="s">
        <v>440</v>
      </c>
    </row>
    <row r="38" spans="2:8" ht="100.15" customHeight="1" x14ac:dyDescent="0.25">
      <c r="B38" s="29" t="s">
        <v>438</v>
      </c>
      <c r="C38" s="29" t="s">
        <v>212</v>
      </c>
      <c r="D38" s="29" t="s">
        <v>281</v>
      </c>
      <c r="E38" s="33">
        <v>45089</v>
      </c>
      <c r="F38" s="33">
        <v>45141</v>
      </c>
      <c r="G38" s="29" t="s">
        <v>442</v>
      </c>
      <c r="H38" s="41" t="s">
        <v>440</v>
      </c>
    </row>
    <row r="39" spans="2:8" ht="100.15" customHeight="1" x14ac:dyDescent="0.25">
      <c r="B39" s="29" t="s">
        <v>177</v>
      </c>
      <c r="C39" s="29" t="s">
        <v>212</v>
      </c>
      <c r="D39" s="29" t="s">
        <v>281</v>
      </c>
      <c r="E39" s="33">
        <v>45124</v>
      </c>
      <c r="F39" s="33">
        <v>45176</v>
      </c>
      <c r="G39" s="29" t="s">
        <v>443</v>
      </c>
      <c r="H39" s="41" t="s">
        <v>440</v>
      </c>
    </row>
    <row r="40" spans="2:8" ht="100.15" customHeight="1" x14ac:dyDescent="0.25">
      <c r="B40" s="29" t="s">
        <v>438</v>
      </c>
      <c r="C40" s="29" t="s">
        <v>212</v>
      </c>
      <c r="D40" s="29" t="s">
        <v>281</v>
      </c>
      <c r="E40" s="33">
        <v>45180</v>
      </c>
      <c r="F40" s="33">
        <v>45232</v>
      </c>
      <c r="G40" s="29" t="s">
        <v>444</v>
      </c>
      <c r="H40" s="41" t="s">
        <v>440</v>
      </c>
    </row>
    <row r="41" spans="2:8" ht="100.15" customHeight="1" x14ac:dyDescent="0.25">
      <c r="B41" s="29" t="s">
        <v>438</v>
      </c>
      <c r="C41" s="29" t="s">
        <v>212</v>
      </c>
      <c r="D41" s="29" t="s">
        <v>281</v>
      </c>
      <c r="E41" s="33">
        <v>45201</v>
      </c>
      <c r="F41" s="33">
        <v>45253</v>
      </c>
      <c r="G41" s="29" t="s">
        <v>445</v>
      </c>
      <c r="H41" s="41" t="s">
        <v>440</v>
      </c>
    </row>
    <row r="42" spans="2:8" ht="100.15" customHeight="1" x14ac:dyDescent="0.25">
      <c r="B42" s="29" t="s">
        <v>177</v>
      </c>
      <c r="C42" s="29" t="s">
        <v>212</v>
      </c>
      <c r="D42" s="29" t="s">
        <v>281</v>
      </c>
      <c r="E42" s="33">
        <v>45236</v>
      </c>
      <c r="F42" s="33">
        <v>45281</v>
      </c>
      <c r="G42" s="29" t="s">
        <v>446</v>
      </c>
      <c r="H42" s="41" t="s">
        <v>440</v>
      </c>
    </row>
    <row r="43" spans="2:8" ht="100.15" customHeight="1" x14ac:dyDescent="0.25">
      <c r="B43" s="29" t="s">
        <v>177</v>
      </c>
      <c r="C43" s="29" t="s">
        <v>226</v>
      </c>
      <c r="D43" s="29"/>
      <c r="E43" s="29" t="s">
        <v>447</v>
      </c>
      <c r="F43" s="29" t="s">
        <v>190</v>
      </c>
      <c r="G43" s="29"/>
      <c r="H43" s="37" t="s">
        <v>401</v>
      </c>
    </row>
    <row r="44" spans="2:8" ht="100.15" customHeight="1" x14ac:dyDescent="0.25">
      <c r="B44" s="29" t="s">
        <v>177</v>
      </c>
      <c r="C44" s="29" t="s">
        <v>226</v>
      </c>
      <c r="D44" s="29" t="s">
        <v>448</v>
      </c>
      <c r="E44" s="55">
        <v>45243</v>
      </c>
      <c r="F44" s="29" t="s">
        <v>190</v>
      </c>
      <c r="G44" s="29"/>
      <c r="H44" s="37" t="s">
        <v>401</v>
      </c>
    </row>
    <row r="45" spans="2:8" ht="100.15" customHeight="1" x14ac:dyDescent="0.25">
      <c r="B45" s="29" t="s">
        <v>177</v>
      </c>
      <c r="C45" s="29" t="s">
        <v>221</v>
      </c>
      <c r="D45" s="29"/>
      <c r="E45" s="29" t="s">
        <v>449</v>
      </c>
      <c r="F45" s="29" t="s">
        <v>190</v>
      </c>
      <c r="G45" s="29" t="s">
        <v>450</v>
      </c>
      <c r="H45" s="37" t="s">
        <v>451</v>
      </c>
    </row>
    <row r="46" spans="2:8" ht="28.5" x14ac:dyDescent="0.25">
      <c r="B46" s="29" t="s">
        <v>177</v>
      </c>
      <c r="C46" s="29" t="s">
        <v>221</v>
      </c>
      <c r="D46" s="29" t="s">
        <v>452</v>
      </c>
      <c r="E46" s="33">
        <v>45271</v>
      </c>
      <c r="F46" s="29"/>
      <c r="G46" s="33" t="s">
        <v>453</v>
      </c>
      <c r="H46" s="37" t="s">
        <v>451</v>
      </c>
    </row>
    <row r="47" spans="2:8" x14ac:dyDescent="0.25">
      <c r="B47" s="29" t="s">
        <v>177</v>
      </c>
      <c r="C47" s="29"/>
      <c r="D47" s="29"/>
      <c r="E47" s="29"/>
      <c r="F47" s="29"/>
      <c r="G47" s="29"/>
      <c r="H47" s="37"/>
    </row>
  </sheetData>
  <autoFilter ref="B10:H10" xr:uid="{00000000-0009-0000-0000-000001000000}">
    <sortState xmlns:xlrd2="http://schemas.microsoft.com/office/spreadsheetml/2017/richdata2" ref="B11:H49">
      <sortCondition ref="B11:B49"/>
      <sortCondition ref="C11:C49"/>
    </sortState>
  </autoFilter>
  <sortState xmlns:xlrd2="http://schemas.microsoft.com/office/spreadsheetml/2017/richdata2" ref="B11:H47">
    <sortCondition ref="B11:B47"/>
    <sortCondition ref="C11:C47"/>
  </sortState>
  <mergeCells count="1">
    <mergeCell ref="B9:H9"/>
  </mergeCells>
  <dataValidations count="1">
    <dataValidation type="list" allowBlank="1" showInputMessage="1" showErrorMessage="1" sqref="C11:C47" xr:uid="{0B4E8B6B-81BC-4C2E-9A91-439C817A450D}">
      <formula1>$I$10:$I$14</formula1>
    </dataValidation>
  </dataValidations>
  <hyperlinks>
    <hyperlink ref="H45" r:id="rId1" xr:uid="{7F868C1E-C643-4DE4-9075-FADE299E306E}"/>
    <hyperlink ref="H36" r:id="rId2" xr:uid="{63180FBB-7A3D-4A22-991B-3282541803DE}"/>
    <hyperlink ref="H37" r:id="rId3" xr:uid="{4F2B547F-0ED6-491F-9153-6FC37B070A98}"/>
    <hyperlink ref="H38" r:id="rId4" xr:uid="{D621369A-C2F4-4CB3-9790-CF594069D8B3}"/>
    <hyperlink ref="H39" r:id="rId5" xr:uid="{E2DACB2D-CFC2-4EE0-A939-061404011DFA}"/>
    <hyperlink ref="H40" r:id="rId6" xr:uid="{BFAA6195-6CB0-426E-A6F7-C8711EEDA55F}"/>
    <hyperlink ref="H41" r:id="rId7" xr:uid="{DD2CCC57-E5C9-45F9-85D9-79F8D12C0D8B}"/>
    <hyperlink ref="H42" r:id="rId8" xr:uid="{2CD1037C-9497-4288-9046-9DBC9A5D41B5}"/>
    <hyperlink ref="H32" r:id="rId9" xr:uid="{B0BFDD2C-1F2E-4357-A41C-FAE2BA405FF7}"/>
    <hyperlink ref="H19" r:id="rId10" xr:uid="{423777A1-2C64-4FAE-BABE-91215EA3E01B}"/>
    <hyperlink ref="H12" r:id="rId11" xr:uid="{48AF72D0-DFFF-410A-85A5-88B48151E739}"/>
    <hyperlink ref="H15" r:id="rId12" xr:uid="{59C20084-2FC9-4870-B664-B5FF1098D0B3}"/>
    <hyperlink ref="H22" r:id="rId13" xr:uid="{CC5710E5-7DB0-4C6D-8139-2B3018183729}"/>
    <hyperlink ref="H24" r:id="rId14" xr:uid="{E24F4FF9-4272-451F-9E61-4ADD6A904AD0}"/>
    <hyperlink ref="H26" r:id="rId15" xr:uid="{DB60DFDA-570E-4EF8-9B20-0332B609465B}"/>
    <hyperlink ref="H28" r:id="rId16" xr:uid="{19DFE7F6-10E0-4003-9BAD-139F851C05CF}"/>
    <hyperlink ref="H33" r:id="rId17" xr:uid="{38D61896-3F51-4EFB-B1ED-AF79A2547820}"/>
    <hyperlink ref="H34" r:id="rId18" xr:uid="{22B0AB96-4B1F-4A40-9066-93AF73707008}"/>
    <hyperlink ref="H35" r:id="rId19" xr:uid="{E47E4C1F-0FE0-46CD-8E93-FAE7B2A08BD2}"/>
    <hyperlink ref="H31" r:id="rId20" xr:uid="{1439FEC7-AB32-4991-804D-157372046DD3}"/>
    <hyperlink ref="H18" r:id="rId21" xr:uid="{A9E962BB-66CE-4132-89DA-55F4DB0FE3CC}"/>
    <hyperlink ref="H14" r:id="rId22" xr:uid="{6EFB1F72-5548-4184-82DF-58429A8CC76F}"/>
    <hyperlink ref="H27" r:id="rId23" xr:uid="{415D9040-57BA-4B9D-9037-F0B96F1C186B}"/>
    <hyperlink ref="H46" r:id="rId24" xr:uid="{4405F74A-F216-4834-9E56-F1853B4F607A}"/>
    <hyperlink ref="H30" r:id="rId25" xr:uid="{CE0A4123-DDAA-4CE7-B89E-9CDB09D1BC71}"/>
    <hyperlink ref="H13" r:id="rId26" xr:uid="{83DBE89D-4CE2-4E7C-8A68-83953B9BAFFA}"/>
    <hyperlink ref="H16" r:id="rId27" xr:uid="{07FF8831-9781-45B7-AB85-1CF40D79CD8D}"/>
    <hyperlink ref="H20" r:id="rId28" xr:uid="{B63F61A4-F47B-4966-BCDF-6B3983637705}"/>
    <hyperlink ref="H23" r:id="rId29" xr:uid="{D9D8FC00-27A5-43DB-A526-BFBE8A06BD00}"/>
    <hyperlink ref="H25" r:id="rId30" xr:uid="{38B216B6-D3D8-4AB9-A9A7-DD42972A8F11}"/>
    <hyperlink ref="H21" r:id="rId31" xr:uid="{3A41160C-A22C-4392-8F90-FFEC8E2FBF0D}"/>
  </hyperlinks>
  <pageMargins left="0.25" right="0.25" top="0.75" bottom="0.75" header="0.3" footer="0.3"/>
  <pageSetup paperSize="9" scale="30" fitToWidth="0" fitToHeight="0" orientation="portrait" r:id="rId32"/>
  <drawing r:id="rId3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690E1-08DC-4686-B931-5D0F04BC5B50}">
  <sheetPr>
    <tabColor theme="8" tint="-0.499984740745262"/>
  </sheetPr>
  <dimension ref="A9:CO18"/>
  <sheetViews>
    <sheetView showGridLines="0" showRowColHeaders="0" zoomScale="85" zoomScaleNormal="85" workbookViewId="0"/>
  </sheetViews>
  <sheetFormatPr baseColWidth="10" defaultColWidth="11.42578125" defaultRowHeight="15" x14ac:dyDescent="0.25"/>
  <cols>
    <col min="1" max="1" width="2.7109375" customWidth="1"/>
    <col min="2" max="2" width="22.42578125" customWidth="1"/>
    <col min="3" max="3" width="37.85546875" customWidth="1"/>
    <col min="4" max="4" width="12.85546875" style="1" customWidth="1"/>
    <col min="5" max="5" width="21.7109375" style="4" customWidth="1"/>
    <col min="6" max="6" width="21.140625" style="4" customWidth="1"/>
    <col min="7" max="7" width="18.7109375" style="4" customWidth="1"/>
    <col min="8" max="8" width="14.85546875" style="4" customWidth="1"/>
    <col min="9" max="9" width="44.42578125" style="3" bestFit="1" customWidth="1"/>
    <col min="10" max="10" width="42.140625" customWidth="1"/>
    <col min="11" max="69" width="11.5703125"/>
  </cols>
  <sheetData>
    <row r="9" spans="1:93" ht="88.9" customHeight="1" x14ac:dyDescent="0.25">
      <c r="B9" s="62" t="s">
        <v>0</v>
      </c>
      <c r="C9" s="62"/>
      <c r="D9" s="62"/>
      <c r="E9" s="62"/>
      <c r="F9" s="62"/>
      <c r="G9" s="62"/>
      <c r="H9" s="62"/>
      <c r="I9" s="62"/>
      <c r="J9" s="62"/>
    </row>
    <row r="11" spans="1:93" s="5" customFormat="1" ht="25.5" x14ac:dyDescent="0.25">
      <c r="A11"/>
      <c r="B11" s="22" t="s">
        <v>1</v>
      </c>
      <c r="C11" s="22" t="s">
        <v>2</v>
      </c>
      <c r="D11" s="22" t="s">
        <v>3</v>
      </c>
      <c r="E11" s="22" t="s">
        <v>4</v>
      </c>
      <c r="F11" s="22" t="s">
        <v>5</v>
      </c>
      <c r="G11" s="23" t="s">
        <v>6</v>
      </c>
      <c r="H11" s="23" t="s">
        <v>7</v>
      </c>
      <c r="I11" s="23" t="s">
        <v>8</v>
      </c>
      <c r="J11" s="23" t="s">
        <v>9</v>
      </c>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row>
    <row r="12" spans="1:93" ht="45" customHeight="1" x14ac:dyDescent="0.25">
      <c r="B12" s="29" t="s">
        <v>10</v>
      </c>
      <c r="C12" s="29" t="s">
        <v>454</v>
      </c>
      <c r="D12" s="29"/>
      <c r="E12" s="29" t="s">
        <v>455</v>
      </c>
      <c r="F12" s="29"/>
      <c r="G12" s="33">
        <v>45328</v>
      </c>
      <c r="H12" s="33">
        <v>45412</v>
      </c>
      <c r="I12" s="29" t="s">
        <v>456</v>
      </c>
      <c r="J12" s="57" t="s">
        <v>457</v>
      </c>
    </row>
    <row r="13" spans="1:93" ht="45" customHeight="1" x14ac:dyDescent="0.25">
      <c r="B13" s="29" t="s">
        <v>10</v>
      </c>
      <c r="C13" s="29" t="s">
        <v>454</v>
      </c>
      <c r="D13" s="29"/>
      <c r="E13" s="29" t="s">
        <v>455</v>
      </c>
      <c r="F13" s="29"/>
      <c r="G13" s="33">
        <v>45349</v>
      </c>
      <c r="H13" s="33">
        <v>45442</v>
      </c>
      <c r="I13" s="29" t="s">
        <v>458</v>
      </c>
      <c r="J13" s="57" t="s">
        <v>457</v>
      </c>
    </row>
    <row r="14" spans="1:93" ht="45" customHeight="1" x14ac:dyDescent="0.25">
      <c r="B14" s="29" t="s">
        <v>10</v>
      </c>
      <c r="C14" s="29" t="s">
        <v>454</v>
      </c>
      <c r="D14" s="29"/>
      <c r="E14" s="29" t="s">
        <v>459</v>
      </c>
      <c r="F14" s="29"/>
      <c r="G14" s="33">
        <v>45306</v>
      </c>
      <c r="H14" s="33">
        <v>45379</v>
      </c>
      <c r="I14" s="29" t="s">
        <v>460</v>
      </c>
      <c r="J14" s="37" t="s">
        <v>461</v>
      </c>
    </row>
    <row r="15" spans="1:93" ht="45" customHeight="1" x14ac:dyDescent="0.25">
      <c r="B15" s="29" t="s">
        <v>10</v>
      </c>
      <c r="C15" s="29" t="s">
        <v>454</v>
      </c>
      <c r="D15" s="29"/>
      <c r="E15" s="29" t="s">
        <v>459</v>
      </c>
      <c r="F15" s="29"/>
      <c r="G15" s="33">
        <v>45558</v>
      </c>
      <c r="H15" s="33">
        <v>45631</v>
      </c>
      <c r="I15" s="29" t="s">
        <v>462</v>
      </c>
      <c r="J15" s="37" t="s">
        <v>461</v>
      </c>
    </row>
    <row r="16" spans="1:93" ht="45" customHeight="1" x14ac:dyDescent="0.25">
      <c r="B16" s="29" t="s">
        <v>10</v>
      </c>
      <c r="C16" s="29" t="s">
        <v>463</v>
      </c>
      <c r="D16" s="29"/>
      <c r="E16" s="29" t="s">
        <v>455</v>
      </c>
      <c r="F16" s="29"/>
      <c r="G16" s="33">
        <v>45293</v>
      </c>
      <c r="H16" s="33">
        <v>45688</v>
      </c>
      <c r="I16" s="29" t="s">
        <v>464</v>
      </c>
      <c r="J16" s="57" t="s">
        <v>465</v>
      </c>
    </row>
    <row r="17" spans="2:10" ht="45" customHeight="1" x14ac:dyDescent="0.25">
      <c r="B17" s="29" t="s">
        <v>108</v>
      </c>
      <c r="C17" s="29" t="s">
        <v>466</v>
      </c>
      <c r="D17" s="29" t="s">
        <v>467</v>
      </c>
      <c r="E17" s="29" t="s">
        <v>468</v>
      </c>
      <c r="F17" s="29"/>
      <c r="G17" s="33">
        <v>45279</v>
      </c>
      <c r="H17" s="33">
        <v>45365</v>
      </c>
      <c r="I17" s="29"/>
      <c r="J17" s="57" t="s">
        <v>469</v>
      </c>
    </row>
    <row r="18" spans="2:10" ht="45" customHeight="1" x14ac:dyDescent="0.25">
      <c r="B18" s="29" t="s">
        <v>108</v>
      </c>
      <c r="C18" s="29" t="s">
        <v>470</v>
      </c>
      <c r="D18" s="29"/>
      <c r="E18" s="29" t="s">
        <v>471</v>
      </c>
      <c r="F18" s="29"/>
      <c r="G18" s="33">
        <v>45315</v>
      </c>
      <c r="H18" s="33">
        <v>45460</v>
      </c>
      <c r="I18" s="29" t="s">
        <v>472</v>
      </c>
      <c r="J18" s="37" t="s">
        <v>473</v>
      </c>
    </row>
  </sheetData>
  <autoFilter ref="B11:J11" xr:uid="{00000000-0009-0000-0000-000001000000}">
    <sortState xmlns:xlrd2="http://schemas.microsoft.com/office/spreadsheetml/2017/richdata2" ref="B12:J202">
      <sortCondition ref="E11"/>
    </sortState>
  </autoFilter>
  <sortState xmlns:xlrd2="http://schemas.microsoft.com/office/spreadsheetml/2017/richdata2" ref="B12:J18">
    <sortCondition ref="B12:B18"/>
    <sortCondition ref="C12:C18"/>
    <sortCondition ref="E12:E18"/>
  </sortState>
  <mergeCells count="1">
    <mergeCell ref="B9:J9"/>
  </mergeCells>
  <dataValidations count="1">
    <dataValidation type="list" allowBlank="1" showInputMessage="1" showErrorMessage="1" sqref="E12:E18" xr:uid="{10C5D22C-0C0E-4020-B5A1-203125EC3E82}">
      <formula1>$L$5:$L$8</formula1>
    </dataValidation>
  </dataValidations>
  <hyperlinks>
    <hyperlink ref="J14" r:id="rId1" xr:uid="{55D9255A-8B7E-4A07-9FE9-656EF0D2E9CD}"/>
    <hyperlink ref="J15" r:id="rId2" xr:uid="{0D7DA14B-2B4C-4F55-88A8-CEACBAE0394B}"/>
    <hyperlink ref="J16" r:id="rId3" xr:uid="{A71E7496-AD8F-4CA6-8465-89EB06EFE155}"/>
    <hyperlink ref="J18" r:id="rId4" xr:uid="{EDF5BA07-0939-4290-BEC3-1CA2CC183516}"/>
    <hyperlink ref="J12" r:id="rId5" xr:uid="{6BFB9FDE-1FA1-45E4-8D73-6AA9ACEBB09E}"/>
    <hyperlink ref="J13" r:id="rId6" xr:uid="{01C4A7BB-C591-4061-BC99-C461FD9F7014}"/>
    <hyperlink ref="J17" r:id="rId7" xr:uid="{15BA893A-21F2-49BA-8B45-5292A8BA81B3}"/>
  </hyperlinks>
  <pageMargins left="0.25" right="0.25" top="0.75" bottom="0.75" header="0.3" footer="0.3"/>
  <pageSetup paperSize="9" scale="30" fitToWidth="0" fitToHeight="0" orientation="portrait" r:id="rId8"/>
  <drawing r:id="rId9"/>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FC45F-511D-4842-86B2-0E59261A0B2D}">
  <sheetPr>
    <tabColor theme="8" tint="-0.499984740745262"/>
  </sheetPr>
  <dimension ref="A9:CO138"/>
  <sheetViews>
    <sheetView showGridLines="0" showRowColHeaders="0" zoomScale="85" zoomScaleNormal="85" workbookViewId="0">
      <selection activeCell="K1" sqref="K1:K1048576"/>
    </sheetView>
  </sheetViews>
  <sheetFormatPr baseColWidth="10" defaultColWidth="11.42578125" defaultRowHeight="15" x14ac:dyDescent="0.25"/>
  <cols>
    <col min="1" max="1" width="2.7109375" customWidth="1"/>
    <col min="2" max="2" width="22.42578125" customWidth="1"/>
    <col min="3" max="3" width="37.85546875" customWidth="1"/>
    <col min="4" max="4" width="12.85546875" style="1" customWidth="1"/>
    <col min="5" max="5" width="21.7109375" style="4" customWidth="1"/>
    <col min="6" max="6" width="21.140625" style="4" customWidth="1"/>
    <col min="7" max="7" width="18.7109375" style="4" customWidth="1"/>
    <col min="8" max="8" width="14.85546875" style="4" customWidth="1"/>
    <col min="9" max="9" width="44.42578125" style="3" bestFit="1" customWidth="1"/>
    <col min="10" max="10" width="42.140625" customWidth="1"/>
    <col min="11" max="69" width="11.5703125"/>
  </cols>
  <sheetData>
    <row r="9" spans="1:93" ht="88.9" customHeight="1" x14ac:dyDescent="0.25">
      <c r="B9" s="62" t="s">
        <v>15</v>
      </c>
      <c r="C9" s="62"/>
      <c r="D9" s="62"/>
      <c r="E9" s="62"/>
      <c r="F9" s="62"/>
      <c r="G9" s="62"/>
      <c r="H9" s="62"/>
      <c r="I9" s="62"/>
      <c r="J9" s="62"/>
    </row>
    <row r="10" spans="1:93" ht="81" customHeight="1" x14ac:dyDescent="0.25">
      <c r="B10" s="63" t="s">
        <v>16</v>
      </c>
      <c r="C10" s="63"/>
      <c r="D10" s="63"/>
      <c r="E10" s="63"/>
      <c r="F10" s="63"/>
      <c r="G10" s="63"/>
      <c r="H10" s="63"/>
      <c r="I10" s="63"/>
      <c r="J10" s="63"/>
      <c r="K10" s="14"/>
      <c r="L10" s="14"/>
      <c r="M10" s="14"/>
      <c r="N10" s="14"/>
      <c r="O10" s="14"/>
      <c r="P10" s="14"/>
      <c r="Q10" s="14"/>
      <c r="R10" s="14"/>
      <c r="S10" s="14"/>
      <c r="T10" s="14"/>
      <c r="U10" s="14"/>
      <c r="V10" s="14"/>
      <c r="W10" s="14"/>
    </row>
    <row r="12" spans="1:93" s="5" customFormat="1" ht="25.5" x14ac:dyDescent="0.25">
      <c r="A12"/>
      <c r="B12" s="22" t="s">
        <v>1</v>
      </c>
      <c r="C12" s="22" t="s">
        <v>2</v>
      </c>
      <c r="D12" s="22" t="s">
        <v>3</v>
      </c>
      <c r="E12" s="22" t="s">
        <v>4</v>
      </c>
      <c r="F12" s="22" t="s">
        <v>5</v>
      </c>
      <c r="G12" s="23" t="s">
        <v>6</v>
      </c>
      <c r="H12" s="23" t="s">
        <v>7</v>
      </c>
      <c r="I12" s="23" t="s">
        <v>8</v>
      </c>
      <c r="J12" s="23" t="s">
        <v>9</v>
      </c>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row>
    <row r="13" spans="1:93" s="13" customFormat="1" ht="45" customHeight="1" x14ac:dyDescent="0.25">
      <c r="B13" s="29" t="s">
        <v>10</v>
      </c>
      <c r="C13" s="29" t="s">
        <v>474</v>
      </c>
      <c r="D13" s="29">
        <v>4</v>
      </c>
      <c r="E13" s="29" t="s">
        <v>471</v>
      </c>
      <c r="F13" s="29"/>
      <c r="G13" s="33">
        <v>45544</v>
      </c>
      <c r="H13" s="33">
        <v>45784</v>
      </c>
      <c r="I13" s="29" t="s">
        <v>475</v>
      </c>
      <c r="J13" s="37" t="s">
        <v>476</v>
      </c>
    </row>
    <row r="14" spans="1:93" s="13" customFormat="1" ht="45" customHeight="1" x14ac:dyDescent="0.25">
      <c r="B14" s="29" t="s">
        <v>10</v>
      </c>
      <c r="C14" s="29" t="s">
        <v>477</v>
      </c>
      <c r="D14" s="29">
        <v>3</v>
      </c>
      <c r="E14" s="29" t="s">
        <v>455</v>
      </c>
      <c r="F14" s="29"/>
      <c r="G14" s="33">
        <v>45384</v>
      </c>
      <c r="H14" s="33">
        <v>45609</v>
      </c>
      <c r="I14" s="29"/>
      <c r="J14" s="57" t="s">
        <v>478</v>
      </c>
    </row>
    <row r="15" spans="1:93" s="13" customFormat="1" ht="45" customHeight="1" x14ac:dyDescent="0.25">
      <c r="B15" s="29" t="s">
        <v>10</v>
      </c>
      <c r="C15" s="29" t="s">
        <v>477</v>
      </c>
      <c r="D15" s="29">
        <v>3</v>
      </c>
      <c r="E15" s="29" t="s">
        <v>455</v>
      </c>
      <c r="F15" s="29"/>
      <c r="G15" s="33">
        <v>45446</v>
      </c>
      <c r="H15" s="33">
        <v>45638</v>
      </c>
      <c r="I15" s="29"/>
      <c r="J15" s="57" t="s">
        <v>479</v>
      </c>
    </row>
    <row r="16" spans="1:93" s="13" customFormat="1" ht="45" customHeight="1" x14ac:dyDescent="0.25">
      <c r="B16" s="29" t="s">
        <v>10</v>
      </c>
      <c r="C16" s="29" t="s">
        <v>477</v>
      </c>
      <c r="D16" s="29">
        <v>3</v>
      </c>
      <c r="E16" s="29" t="s">
        <v>471</v>
      </c>
      <c r="F16" s="29"/>
      <c r="G16" s="33">
        <v>45537</v>
      </c>
      <c r="H16" s="33">
        <v>45742</v>
      </c>
      <c r="I16" s="29" t="s">
        <v>475</v>
      </c>
      <c r="J16" s="37" t="s">
        <v>473</v>
      </c>
    </row>
    <row r="17" spans="2:10" s="13" customFormat="1" ht="45" customHeight="1" x14ac:dyDescent="0.25">
      <c r="B17" s="29" t="s">
        <v>10</v>
      </c>
      <c r="C17" s="29" t="s">
        <v>480</v>
      </c>
      <c r="D17" s="29">
        <v>4</v>
      </c>
      <c r="E17" s="29" t="s">
        <v>481</v>
      </c>
      <c r="F17" s="29"/>
      <c r="G17" s="33">
        <v>45362</v>
      </c>
      <c r="H17" s="33">
        <v>45604</v>
      </c>
      <c r="I17" s="29" t="s">
        <v>482</v>
      </c>
      <c r="J17" s="37" t="s">
        <v>483</v>
      </c>
    </row>
    <row r="18" spans="2:10" s="13" customFormat="1" ht="45" customHeight="1" x14ac:dyDescent="0.25">
      <c r="B18" s="29" t="s">
        <v>10</v>
      </c>
      <c r="C18" s="29" t="s">
        <v>41</v>
      </c>
      <c r="D18" s="29">
        <v>3</v>
      </c>
      <c r="E18" s="29" t="s">
        <v>468</v>
      </c>
      <c r="F18" s="29"/>
      <c r="G18" s="33">
        <v>45341</v>
      </c>
      <c r="H18" s="33">
        <v>45573</v>
      </c>
      <c r="I18" s="29" t="s">
        <v>484</v>
      </c>
      <c r="J18" s="57" t="s">
        <v>485</v>
      </c>
    </row>
    <row r="19" spans="2:10" s="13" customFormat="1" ht="45" customHeight="1" x14ac:dyDescent="0.25">
      <c r="B19" s="29" t="s">
        <v>10</v>
      </c>
      <c r="C19" s="29" t="s">
        <v>41</v>
      </c>
      <c r="D19" s="29">
        <v>3</v>
      </c>
      <c r="E19" s="29" t="s">
        <v>468</v>
      </c>
      <c r="F19" s="29"/>
      <c r="G19" s="33">
        <v>45363</v>
      </c>
      <c r="H19" s="33">
        <v>45569</v>
      </c>
      <c r="I19" s="29" t="s">
        <v>482</v>
      </c>
      <c r="J19" s="57" t="s">
        <v>486</v>
      </c>
    </row>
    <row r="20" spans="2:10" s="13" customFormat="1" ht="45" customHeight="1" x14ac:dyDescent="0.25">
      <c r="B20" s="29" t="s">
        <v>10</v>
      </c>
      <c r="C20" s="29" t="s">
        <v>41</v>
      </c>
      <c r="D20" s="29">
        <v>3</v>
      </c>
      <c r="E20" s="29" t="s">
        <v>487</v>
      </c>
      <c r="F20" s="29"/>
      <c r="G20" s="33">
        <v>45343</v>
      </c>
      <c r="H20" s="33">
        <v>45429</v>
      </c>
      <c r="I20" s="29"/>
      <c r="J20" s="57" t="s">
        <v>488</v>
      </c>
    </row>
    <row r="21" spans="2:10" s="13" customFormat="1" ht="45" customHeight="1" x14ac:dyDescent="0.25">
      <c r="B21" s="29" t="s">
        <v>10</v>
      </c>
      <c r="C21" s="29" t="s">
        <v>41</v>
      </c>
      <c r="D21" s="29">
        <v>3</v>
      </c>
      <c r="E21" s="29" t="s">
        <v>487</v>
      </c>
      <c r="F21" s="29"/>
      <c r="G21" s="33">
        <v>45463</v>
      </c>
      <c r="H21" s="33">
        <v>45674</v>
      </c>
      <c r="I21" s="29"/>
      <c r="J21" s="57" t="s">
        <v>488</v>
      </c>
    </row>
    <row r="22" spans="2:10" s="13" customFormat="1" ht="45" customHeight="1" x14ac:dyDescent="0.25">
      <c r="B22" s="29" t="s">
        <v>10</v>
      </c>
      <c r="C22" s="29" t="s">
        <v>41</v>
      </c>
      <c r="D22" s="29">
        <v>4</v>
      </c>
      <c r="E22" s="29" t="s">
        <v>481</v>
      </c>
      <c r="F22" s="29"/>
      <c r="G22" s="33">
        <v>45365</v>
      </c>
      <c r="H22" s="33">
        <v>45631</v>
      </c>
      <c r="I22" s="29" t="s">
        <v>489</v>
      </c>
      <c r="J22" s="57"/>
    </row>
    <row r="23" spans="2:10" s="13" customFormat="1" ht="45" customHeight="1" x14ac:dyDescent="0.25">
      <c r="B23" s="29" t="s">
        <v>10</v>
      </c>
      <c r="C23" s="29" t="s">
        <v>41</v>
      </c>
      <c r="D23" s="29">
        <v>4</v>
      </c>
      <c r="E23" s="29" t="s">
        <v>481</v>
      </c>
      <c r="F23" s="29"/>
      <c r="G23" s="33">
        <v>45425</v>
      </c>
      <c r="H23" s="33">
        <v>45636</v>
      </c>
      <c r="I23" s="29" t="s">
        <v>482</v>
      </c>
      <c r="J23" s="37"/>
    </row>
    <row r="24" spans="2:10" s="13" customFormat="1" ht="45" customHeight="1" x14ac:dyDescent="0.25">
      <c r="B24" s="29" t="s">
        <v>10</v>
      </c>
      <c r="C24" s="29" t="s">
        <v>41</v>
      </c>
      <c r="D24" s="29">
        <v>3</v>
      </c>
      <c r="E24" s="29" t="s">
        <v>459</v>
      </c>
      <c r="F24" s="29"/>
      <c r="G24" s="33">
        <v>45546</v>
      </c>
      <c r="H24" s="33">
        <v>45777</v>
      </c>
      <c r="I24" s="58" t="s">
        <v>482</v>
      </c>
      <c r="J24" s="57" t="s">
        <v>461</v>
      </c>
    </row>
    <row r="25" spans="2:10" s="13" customFormat="1" ht="45" customHeight="1" x14ac:dyDescent="0.25">
      <c r="B25" s="29" t="s">
        <v>10</v>
      </c>
      <c r="C25" s="29" t="s">
        <v>490</v>
      </c>
      <c r="D25" s="29" t="s">
        <v>491</v>
      </c>
      <c r="E25" s="29" t="s">
        <v>468</v>
      </c>
      <c r="F25" s="29"/>
      <c r="G25" s="33">
        <v>45278</v>
      </c>
      <c r="H25" s="33"/>
      <c r="I25" s="29" t="s">
        <v>492</v>
      </c>
      <c r="J25" s="57" t="s">
        <v>479</v>
      </c>
    </row>
    <row r="26" spans="2:10" s="13" customFormat="1" ht="45" customHeight="1" x14ac:dyDescent="0.25">
      <c r="B26" s="29" t="s">
        <v>10</v>
      </c>
      <c r="C26" s="29" t="s">
        <v>490</v>
      </c>
      <c r="D26" s="29">
        <v>3</v>
      </c>
      <c r="E26" s="29" t="s">
        <v>468</v>
      </c>
      <c r="F26" s="29"/>
      <c r="G26" s="33">
        <v>45327</v>
      </c>
      <c r="H26" s="33">
        <v>45548</v>
      </c>
      <c r="I26" s="29" t="s">
        <v>482</v>
      </c>
      <c r="J26" s="57" t="s">
        <v>486</v>
      </c>
    </row>
    <row r="27" spans="2:10" s="13" customFormat="1" ht="45" customHeight="1" x14ac:dyDescent="0.25">
      <c r="B27" s="29" t="s">
        <v>10</v>
      </c>
      <c r="C27" s="29" t="s">
        <v>490</v>
      </c>
      <c r="D27" s="29" t="s">
        <v>491</v>
      </c>
      <c r="E27" s="29" t="s">
        <v>468</v>
      </c>
      <c r="F27" s="29"/>
      <c r="G27" s="33">
        <v>45446</v>
      </c>
      <c r="H27" s="33">
        <v>45569</v>
      </c>
      <c r="I27" s="29" t="s">
        <v>493</v>
      </c>
      <c r="J27" s="57" t="s">
        <v>479</v>
      </c>
    </row>
    <row r="28" spans="2:10" s="13" customFormat="1" ht="45" customHeight="1" x14ac:dyDescent="0.25">
      <c r="B28" s="29" t="s">
        <v>10</v>
      </c>
      <c r="C28" s="29" t="s">
        <v>494</v>
      </c>
      <c r="D28" s="29">
        <v>4</v>
      </c>
      <c r="E28" s="29" t="s">
        <v>495</v>
      </c>
      <c r="F28" s="29"/>
      <c r="G28" s="33">
        <v>45544</v>
      </c>
      <c r="H28" s="33">
        <v>45800</v>
      </c>
      <c r="I28" s="29" t="s">
        <v>475</v>
      </c>
      <c r="J28" s="37" t="s">
        <v>476</v>
      </c>
    </row>
    <row r="29" spans="2:10" s="13" customFormat="1" ht="45" customHeight="1" x14ac:dyDescent="0.25">
      <c r="B29" s="29" t="s">
        <v>10</v>
      </c>
      <c r="C29" s="29" t="s">
        <v>494</v>
      </c>
      <c r="D29" s="29">
        <v>3</v>
      </c>
      <c r="E29" s="29" t="s">
        <v>459</v>
      </c>
      <c r="F29" s="29"/>
      <c r="G29" s="33">
        <v>45306</v>
      </c>
      <c r="H29" s="33">
        <v>45548</v>
      </c>
      <c r="I29" s="29" t="s">
        <v>496</v>
      </c>
      <c r="J29" s="37" t="s">
        <v>461</v>
      </c>
    </row>
    <row r="30" spans="2:10" s="13" customFormat="1" ht="45" customHeight="1" x14ac:dyDescent="0.25">
      <c r="B30" s="29" t="s">
        <v>10</v>
      </c>
      <c r="C30" s="29" t="s">
        <v>44</v>
      </c>
      <c r="D30" s="29">
        <v>3</v>
      </c>
      <c r="E30" s="29" t="s">
        <v>455</v>
      </c>
      <c r="F30" s="29"/>
      <c r="G30" s="33">
        <v>45446</v>
      </c>
      <c r="H30" s="33">
        <v>45638</v>
      </c>
      <c r="I30" s="29"/>
      <c r="J30" s="57" t="s">
        <v>479</v>
      </c>
    </row>
    <row r="31" spans="2:10" s="13" customFormat="1" ht="45" customHeight="1" x14ac:dyDescent="0.25">
      <c r="B31" s="29" t="s">
        <v>10</v>
      </c>
      <c r="C31" s="29" t="s">
        <v>44</v>
      </c>
      <c r="D31" s="29"/>
      <c r="E31" s="29" t="s">
        <v>455</v>
      </c>
      <c r="F31" s="29"/>
      <c r="G31" s="33">
        <v>45551</v>
      </c>
      <c r="H31" s="33">
        <v>45631</v>
      </c>
      <c r="I31" s="29"/>
      <c r="J31" s="57" t="s">
        <v>479</v>
      </c>
    </row>
    <row r="32" spans="2:10" s="13" customFormat="1" ht="45" customHeight="1" x14ac:dyDescent="0.25">
      <c r="B32" s="29" t="s">
        <v>10</v>
      </c>
      <c r="C32" s="29" t="s">
        <v>497</v>
      </c>
      <c r="D32" s="29">
        <v>3</v>
      </c>
      <c r="E32" s="29" t="s">
        <v>455</v>
      </c>
      <c r="F32" s="29"/>
      <c r="G32" s="33">
        <v>45565</v>
      </c>
      <c r="H32" s="33">
        <v>45765</v>
      </c>
      <c r="I32" s="29"/>
      <c r="J32" s="57" t="s">
        <v>479</v>
      </c>
    </row>
    <row r="33" spans="2:10" s="13" customFormat="1" ht="45" customHeight="1" x14ac:dyDescent="0.25">
      <c r="B33" s="29" t="s">
        <v>10</v>
      </c>
      <c r="C33" s="29" t="s">
        <v>93</v>
      </c>
      <c r="D33" s="29">
        <v>4</v>
      </c>
      <c r="E33" s="29" t="s">
        <v>495</v>
      </c>
      <c r="F33" s="29"/>
      <c r="G33" s="33">
        <v>45568</v>
      </c>
      <c r="H33" s="33">
        <v>45841</v>
      </c>
      <c r="I33" s="29" t="s">
        <v>475</v>
      </c>
      <c r="J33" s="37" t="s">
        <v>476</v>
      </c>
    </row>
    <row r="34" spans="2:10" s="13" customFormat="1" ht="45" customHeight="1" x14ac:dyDescent="0.25">
      <c r="B34" s="29" t="s">
        <v>10</v>
      </c>
      <c r="C34" s="29" t="s">
        <v>498</v>
      </c>
      <c r="D34" s="29">
        <v>3</v>
      </c>
      <c r="E34" s="29" t="s">
        <v>459</v>
      </c>
      <c r="F34" s="29"/>
      <c r="G34" s="33">
        <v>45462</v>
      </c>
      <c r="H34" s="33">
        <v>45693</v>
      </c>
      <c r="I34" s="29" t="s">
        <v>482</v>
      </c>
      <c r="J34" s="37" t="s">
        <v>499</v>
      </c>
    </row>
    <row r="35" spans="2:10" s="13" customFormat="1" ht="45" customHeight="1" x14ac:dyDescent="0.25">
      <c r="B35" s="29" t="s">
        <v>10</v>
      </c>
      <c r="C35" s="29" t="s">
        <v>500</v>
      </c>
      <c r="D35" s="29">
        <v>3</v>
      </c>
      <c r="E35" s="29" t="s">
        <v>459</v>
      </c>
      <c r="F35" s="29"/>
      <c r="G35" s="33">
        <v>45446</v>
      </c>
      <c r="H35" s="33">
        <v>45673</v>
      </c>
      <c r="I35" s="29" t="s">
        <v>482</v>
      </c>
      <c r="J35" s="37" t="s">
        <v>499</v>
      </c>
    </row>
    <row r="36" spans="2:10" s="13" customFormat="1" ht="45" customHeight="1" x14ac:dyDescent="0.25">
      <c r="B36" s="29" t="s">
        <v>10</v>
      </c>
      <c r="C36" s="29" t="s">
        <v>501</v>
      </c>
      <c r="D36" s="29"/>
      <c r="E36" s="29" t="s">
        <v>459</v>
      </c>
      <c r="F36" s="29"/>
      <c r="G36" s="33">
        <v>45357</v>
      </c>
      <c r="H36" s="33">
        <v>45476</v>
      </c>
      <c r="I36" s="29" t="s">
        <v>482</v>
      </c>
      <c r="J36" s="37" t="s">
        <v>461</v>
      </c>
    </row>
    <row r="37" spans="2:10" s="13" customFormat="1" ht="45" customHeight="1" x14ac:dyDescent="0.25">
      <c r="B37" s="29" t="s">
        <v>10</v>
      </c>
      <c r="C37" s="29" t="s">
        <v>50</v>
      </c>
      <c r="D37" s="29">
        <v>3</v>
      </c>
      <c r="E37" s="29" t="s">
        <v>455</v>
      </c>
      <c r="F37" s="29"/>
      <c r="G37" s="33">
        <v>45608</v>
      </c>
      <c r="H37" s="33">
        <v>45490</v>
      </c>
      <c r="I37" s="29"/>
      <c r="J37" s="57" t="s">
        <v>479</v>
      </c>
    </row>
    <row r="38" spans="2:10" s="13" customFormat="1" ht="45" customHeight="1" x14ac:dyDescent="0.25">
      <c r="B38" s="29" t="s">
        <v>10</v>
      </c>
      <c r="C38" s="29" t="s">
        <v>502</v>
      </c>
      <c r="D38" s="29">
        <v>4</v>
      </c>
      <c r="E38" s="29" t="s">
        <v>455</v>
      </c>
      <c r="F38" s="29"/>
      <c r="G38" s="33">
        <v>45446</v>
      </c>
      <c r="H38" s="33">
        <v>45701</v>
      </c>
      <c r="I38" s="29"/>
      <c r="J38" s="57" t="s">
        <v>478</v>
      </c>
    </row>
    <row r="39" spans="2:10" s="13" customFormat="1" ht="45" customHeight="1" x14ac:dyDescent="0.25">
      <c r="B39" s="29" t="s">
        <v>10</v>
      </c>
      <c r="C39" s="29" t="s">
        <v>54</v>
      </c>
      <c r="D39" s="29">
        <v>3</v>
      </c>
      <c r="E39" s="29" t="s">
        <v>455</v>
      </c>
      <c r="F39" s="29"/>
      <c r="G39" s="33">
        <v>45446</v>
      </c>
      <c r="H39" s="33">
        <v>45526</v>
      </c>
      <c r="I39" s="29"/>
      <c r="J39" s="57" t="s">
        <v>479</v>
      </c>
    </row>
    <row r="40" spans="2:10" s="13" customFormat="1" ht="45" customHeight="1" x14ac:dyDescent="0.25">
      <c r="B40" s="29" t="s">
        <v>10</v>
      </c>
      <c r="C40" s="29" t="s">
        <v>503</v>
      </c>
      <c r="D40" s="29">
        <v>4</v>
      </c>
      <c r="E40" s="29" t="s">
        <v>495</v>
      </c>
      <c r="F40" s="29"/>
      <c r="G40" s="33">
        <v>45390</v>
      </c>
      <c r="H40" s="33">
        <v>45504</v>
      </c>
      <c r="I40" s="29" t="s">
        <v>504</v>
      </c>
      <c r="J40" s="37" t="s">
        <v>476</v>
      </c>
    </row>
    <row r="41" spans="2:10" s="13" customFormat="1" ht="45" customHeight="1" x14ac:dyDescent="0.25">
      <c r="B41" s="29" t="s">
        <v>10</v>
      </c>
      <c r="C41" s="29" t="s">
        <v>505</v>
      </c>
      <c r="D41" s="29">
        <v>4</v>
      </c>
      <c r="E41" s="29" t="s">
        <v>471</v>
      </c>
      <c r="F41" s="29"/>
      <c r="G41" s="33">
        <v>45306</v>
      </c>
      <c r="H41" s="33">
        <v>45562</v>
      </c>
      <c r="I41" s="29" t="s">
        <v>506</v>
      </c>
      <c r="J41" s="37" t="s">
        <v>473</v>
      </c>
    </row>
    <row r="42" spans="2:10" s="13" customFormat="1" ht="45" customHeight="1" x14ac:dyDescent="0.25">
      <c r="B42" s="29" t="s">
        <v>10</v>
      </c>
      <c r="C42" s="29" t="s">
        <v>507</v>
      </c>
      <c r="D42" s="29">
        <v>4</v>
      </c>
      <c r="E42" s="29" t="s">
        <v>471</v>
      </c>
      <c r="F42" s="29"/>
      <c r="G42" s="33">
        <v>45306</v>
      </c>
      <c r="H42" s="33">
        <v>45562</v>
      </c>
      <c r="I42" s="29" t="s">
        <v>506</v>
      </c>
      <c r="J42" s="37" t="s">
        <v>473</v>
      </c>
    </row>
    <row r="43" spans="2:10" s="13" customFormat="1" ht="45" customHeight="1" x14ac:dyDescent="0.25">
      <c r="B43" s="29" t="s">
        <v>10</v>
      </c>
      <c r="C43" s="29" t="s">
        <v>508</v>
      </c>
      <c r="D43" s="29">
        <v>4</v>
      </c>
      <c r="E43" s="29" t="s">
        <v>471</v>
      </c>
      <c r="F43" s="29"/>
      <c r="G43" s="33">
        <v>45306</v>
      </c>
      <c r="H43" s="33">
        <v>45562</v>
      </c>
      <c r="I43" s="29" t="s">
        <v>506</v>
      </c>
      <c r="J43" s="57" t="s">
        <v>473</v>
      </c>
    </row>
    <row r="44" spans="2:10" s="13" customFormat="1" ht="45" customHeight="1" x14ac:dyDescent="0.25">
      <c r="B44" s="29" t="s">
        <v>10</v>
      </c>
      <c r="C44" s="29" t="s">
        <v>509</v>
      </c>
      <c r="D44" s="29">
        <v>3</v>
      </c>
      <c r="E44" s="29" t="s">
        <v>468</v>
      </c>
      <c r="F44" s="29"/>
      <c r="G44" s="33">
        <v>45358</v>
      </c>
      <c r="H44" s="33">
        <v>45632</v>
      </c>
      <c r="I44" s="29" t="s">
        <v>510</v>
      </c>
      <c r="J44" s="57" t="s">
        <v>479</v>
      </c>
    </row>
    <row r="45" spans="2:10" s="13" customFormat="1" ht="45" customHeight="1" x14ac:dyDescent="0.25">
      <c r="B45" s="29" t="s">
        <v>10</v>
      </c>
      <c r="C45" s="29" t="s">
        <v>509</v>
      </c>
      <c r="D45" s="29">
        <v>3</v>
      </c>
      <c r="E45" s="29" t="s">
        <v>468</v>
      </c>
      <c r="F45" s="29"/>
      <c r="G45" s="33">
        <v>45434</v>
      </c>
      <c r="H45" s="33">
        <v>45632</v>
      </c>
      <c r="I45" s="29" t="s">
        <v>482</v>
      </c>
      <c r="J45" s="57" t="s">
        <v>486</v>
      </c>
    </row>
    <row r="46" spans="2:10" s="13" customFormat="1" ht="45" customHeight="1" x14ac:dyDescent="0.25">
      <c r="B46" s="29" t="s">
        <v>10</v>
      </c>
      <c r="C46" s="29" t="s">
        <v>509</v>
      </c>
      <c r="D46" s="29">
        <v>3</v>
      </c>
      <c r="E46" s="29" t="s">
        <v>468</v>
      </c>
      <c r="F46" s="29"/>
      <c r="G46" s="33">
        <v>45440</v>
      </c>
      <c r="H46" s="33">
        <v>45632</v>
      </c>
      <c r="I46" s="29" t="s">
        <v>482</v>
      </c>
      <c r="J46" s="57" t="s">
        <v>486</v>
      </c>
    </row>
    <row r="47" spans="2:10" s="13" customFormat="1" ht="45" customHeight="1" x14ac:dyDescent="0.25">
      <c r="B47" s="29" t="s">
        <v>10</v>
      </c>
      <c r="C47" s="29" t="s">
        <v>511</v>
      </c>
      <c r="D47" s="29"/>
      <c r="E47" s="29" t="s">
        <v>459</v>
      </c>
      <c r="F47" s="29"/>
      <c r="G47" s="33">
        <v>45553</v>
      </c>
      <c r="H47" s="33">
        <v>45625</v>
      </c>
      <c r="I47" s="29" t="s">
        <v>482</v>
      </c>
      <c r="J47" s="37" t="s">
        <v>512</v>
      </c>
    </row>
    <row r="48" spans="2:10" s="13" customFormat="1" ht="45" customHeight="1" x14ac:dyDescent="0.25">
      <c r="B48" s="29" t="s">
        <v>10</v>
      </c>
      <c r="C48" s="29" t="s">
        <v>513</v>
      </c>
      <c r="D48" s="29">
        <v>4</v>
      </c>
      <c r="E48" s="29" t="s">
        <v>487</v>
      </c>
      <c r="F48" s="29"/>
      <c r="G48" s="33">
        <v>45561</v>
      </c>
      <c r="H48" s="33">
        <v>45863</v>
      </c>
      <c r="I48" s="33"/>
      <c r="J48" s="57" t="s">
        <v>488</v>
      </c>
    </row>
    <row r="49" spans="2:10" s="13" customFormat="1" ht="45" customHeight="1" x14ac:dyDescent="0.25">
      <c r="B49" s="29" t="s">
        <v>10</v>
      </c>
      <c r="C49" s="29" t="s">
        <v>514</v>
      </c>
      <c r="D49" s="29">
        <v>4</v>
      </c>
      <c r="E49" s="29" t="s">
        <v>468</v>
      </c>
      <c r="F49" s="29"/>
      <c r="G49" s="33">
        <v>45369</v>
      </c>
      <c r="H49" s="33">
        <v>45671</v>
      </c>
      <c r="I49" s="29" t="s">
        <v>515</v>
      </c>
      <c r="J49" s="57" t="s">
        <v>485</v>
      </c>
    </row>
    <row r="50" spans="2:10" s="13" customFormat="1" ht="45" customHeight="1" x14ac:dyDescent="0.25">
      <c r="B50" s="29" t="s">
        <v>10</v>
      </c>
      <c r="C50" s="29" t="s">
        <v>514</v>
      </c>
      <c r="D50" s="29">
        <v>4</v>
      </c>
      <c r="E50" s="29" t="s">
        <v>468</v>
      </c>
      <c r="F50" s="29"/>
      <c r="G50" s="33">
        <v>45369</v>
      </c>
      <c r="H50" s="33">
        <v>45604</v>
      </c>
      <c r="I50" s="29" t="s">
        <v>482</v>
      </c>
      <c r="J50" s="57" t="s">
        <v>486</v>
      </c>
    </row>
    <row r="51" spans="2:10" s="13" customFormat="1" ht="45" customHeight="1" x14ac:dyDescent="0.25">
      <c r="B51" s="29" t="s">
        <v>10</v>
      </c>
      <c r="C51" s="29" t="s">
        <v>516</v>
      </c>
      <c r="D51" s="29">
        <v>4</v>
      </c>
      <c r="E51" s="29" t="s">
        <v>487</v>
      </c>
      <c r="F51" s="29"/>
      <c r="G51" s="33">
        <v>45425</v>
      </c>
      <c r="H51" s="33">
        <v>45695</v>
      </c>
      <c r="I51" s="29" t="s">
        <v>517</v>
      </c>
      <c r="J51" s="57" t="s">
        <v>488</v>
      </c>
    </row>
    <row r="52" spans="2:10" s="13" customFormat="1" ht="45" customHeight="1" x14ac:dyDescent="0.25">
      <c r="B52" s="29" t="s">
        <v>10</v>
      </c>
      <c r="C52" s="29" t="s">
        <v>518</v>
      </c>
      <c r="D52" s="29">
        <v>4</v>
      </c>
      <c r="E52" s="29" t="s">
        <v>468</v>
      </c>
      <c r="F52" s="29"/>
      <c r="G52" s="33">
        <v>45446</v>
      </c>
      <c r="H52" s="33">
        <v>45772</v>
      </c>
      <c r="I52" s="29" t="s">
        <v>482</v>
      </c>
      <c r="J52" s="57" t="s">
        <v>486</v>
      </c>
    </row>
    <row r="53" spans="2:10" s="13" customFormat="1" ht="45" customHeight="1" x14ac:dyDescent="0.25">
      <c r="B53" s="29" t="s">
        <v>519</v>
      </c>
      <c r="C53" s="29" t="s">
        <v>520</v>
      </c>
      <c r="D53" s="29">
        <v>4</v>
      </c>
      <c r="E53" s="29" t="s">
        <v>468</v>
      </c>
      <c r="F53" s="29"/>
      <c r="G53" s="33">
        <v>45425</v>
      </c>
      <c r="H53" s="33">
        <v>45610</v>
      </c>
      <c r="I53" s="29" t="s">
        <v>482</v>
      </c>
      <c r="J53" s="57" t="s">
        <v>486</v>
      </c>
    </row>
    <row r="54" spans="2:10" s="13" customFormat="1" ht="45" customHeight="1" x14ac:dyDescent="0.25">
      <c r="B54" s="29" t="s">
        <v>519</v>
      </c>
      <c r="C54" s="29" t="s">
        <v>521</v>
      </c>
      <c r="D54" s="29">
        <v>4</v>
      </c>
      <c r="E54" s="29" t="s">
        <v>468</v>
      </c>
      <c r="F54" s="29"/>
      <c r="G54" s="33">
        <v>45397</v>
      </c>
      <c r="H54" s="33">
        <v>45562</v>
      </c>
      <c r="I54" s="29" t="s">
        <v>482</v>
      </c>
      <c r="J54" s="57" t="s">
        <v>486</v>
      </c>
    </row>
    <row r="55" spans="2:10" s="13" customFormat="1" ht="45" customHeight="1" x14ac:dyDescent="0.25">
      <c r="B55" s="29" t="s">
        <v>519</v>
      </c>
      <c r="C55" s="29" t="s">
        <v>522</v>
      </c>
      <c r="D55" s="29">
        <v>4</v>
      </c>
      <c r="E55" s="29" t="s">
        <v>468</v>
      </c>
      <c r="F55" s="29"/>
      <c r="G55" s="33">
        <v>45397</v>
      </c>
      <c r="H55" s="33">
        <v>45590</v>
      </c>
      <c r="I55" s="29" t="s">
        <v>482</v>
      </c>
      <c r="J55" s="57" t="s">
        <v>486</v>
      </c>
    </row>
    <row r="56" spans="2:10" s="13" customFormat="1" ht="45" customHeight="1" x14ac:dyDescent="0.25">
      <c r="B56" s="29" t="s">
        <v>519</v>
      </c>
      <c r="C56" s="29" t="s">
        <v>523</v>
      </c>
      <c r="D56" s="29">
        <v>4</v>
      </c>
      <c r="E56" s="29" t="s">
        <v>468</v>
      </c>
      <c r="F56" s="29"/>
      <c r="G56" s="33">
        <v>45397</v>
      </c>
      <c r="H56" s="33">
        <v>45583</v>
      </c>
      <c r="I56" s="29" t="s">
        <v>482</v>
      </c>
      <c r="J56" s="57" t="s">
        <v>486</v>
      </c>
    </row>
    <row r="57" spans="2:10" s="13" customFormat="1" ht="45" customHeight="1" x14ac:dyDescent="0.25">
      <c r="B57" s="29" t="s">
        <v>88</v>
      </c>
      <c r="C57" s="29" t="s">
        <v>524</v>
      </c>
      <c r="D57" s="29">
        <v>5</v>
      </c>
      <c r="E57" s="29" t="s">
        <v>468</v>
      </c>
      <c r="F57" s="29"/>
      <c r="G57" s="33">
        <v>45362</v>
      </c>
      <c r="H57" s="33">
        <v>45672</v>
      </c>
      <c r="I57" s="29" t="s">
        <v>482</v>
      </c>
      <c r="J57" s="57" t="s">
        <v>486</v>
      </c>
    </row>
    <row r="58" spans="2:10" s="13" customFormat="1" ht="45" customHeight="1" x14ac:dyDescent="0.25">
      <c r="B58" s="29" t="s">
        <v>88</v>
      </c>
      <c r="C58" s="29" t="s">
        <v>525</v>
      </c>
      <c r="D58" s="29" t="s">
        <v>526</v>
      </c>
      <c r="E58" s="29" t="s">
        <v>527</v>
      </c>
      <c r="F58" s="29"/>
      <c r="G58" s="33">
        <v>45348</v>
      </c>
      <c r="H58" s="33">
        <v>45486</v>
      </c>
      <c r="I58" s="29" t="s">
        <v>528</v>
      </c>
      <c r="J58" s="57" t="s">
        <v>529</v>
      </c>
    </row>
    <row r="59" spans="2:10" s="13" customFormat="1" ht="45" customHeight="1" x14ac:dyDescent="0.25">
      <c r="B59" s="29" t="s">
        <v>88</v>
      </c>
      <c r="C59" s="29" t="s">
        <v>530</v>
      </c>
      <c r="D59" s="29" t="s">
        <v>531</v>
      </c>
      <c r="E59" s="29" t="s">
        <v>527</v>
      </c>
      <c r="F59" s="29"/>
      <c r="G59" s="33">
        <v>45390</v>
      </c>
      <c r="H59" s="33">
        <v>45583</v>
      </c>
      <c r="I59" s="29" t="s">
        <v>532</v>
      </c>
      <c r="J59" s="57" t="s">
        <v>529</v>
      </c>
    </row>
    <row r="60" spans="2:10" s="13" customFormat="1" ht="45" customHeight="1" x14ac:dyDescent="0.25">
      <c r="B60" s="29" t="s">
        <v>88</v>
      </c>
      <c r="C60" s="29" t="s">
        <v>533</v>
      </c>
      <c r="D60" s="29">
        <v>3</v>
      </c>
      <c r="E60" s="29" t="s">
        <v>487</v>
      </c>
      <c r="F60" s="29"/>
      <c r="G60" s="33">
        <v>45545</v>
      </c>
      <c r="H60" s="33">
        <v>45772</v>
      </c>
      <c r="I60" s="33"/>
      <c r="J60" s="57" t="s">
        <v>478</v>
      </c>
    </row>
    <row r="61" spans="2:10" s="13" customFormat="1" ht="45" customHeight="1" x14ac:dyDescent="0.25">
      <c r="B61" s="29" t="s">
        <v>88</v>
      </c>
      <c r="C61" s="29" t="s">
        <v>534</v>
      </c>
      <c r="D61" s="29">
        <v>3</v>
      </c>
      <c r="E61" s="29" t="s">
        <v>459</v>
      </c>
      <c r="F61" s="29"/>
      <c r="G61" s="33">
        <v>45455</v>
      </c>
      <c r="H61" s="33">
        <v>45581</v>
      </c>
      <c r="I61" s="29" t="s">
        <v>482</v>
      </c>
      <c r="J61" s="37" t="s">
        <v>499</v>
      </c>
    </row>
    <row r="62" spans="2:10" s="13" customFormat="1" ht="45" customHeight="1" x14ac:dyDescent="0.25">
      <c r="B62" s="29" t="s">
        <v>88</v>
      </c>
      <c r="C62" s="29" t="s">
        <v>534</v>
      </c>
      <c r="D62" s="29">
        <v>3</v>
      </c>
      <c r="E62" s="29" t="s">
        <v>459</v>
      </c>
      <c r="F62" s="29"/>
      <c r="G62" s="33">
        <v>45532</v>
      </c>
      <c r="H62" s="33">
        <v>45678</v>
      </c>
      <c r="I62" s="29" t="s">
        <v>482</v>
      </c>
      <c r="J62" s="37" t="s">
        <v>461</v>
      </c>
    </row>
    <row r="63" spans="2:10" s="13" customFormat="1" ht="45" customHeight="1" x14ac:dyDescent="0.25">
      <c r="B63" s="29" t="s">
        <v>88</v>
      </c>
      <c r="C63" s="29" t="s">
        <v>534</v>
      </c>
      <c r="D63" s="29">
        <v>3</v>
      </c>
      <c r="E63" s="29" t="s">
        <v>459</v>
      </c>
      <c r="F63" s="29"/>
      <c r="G63" s="33">
        <v>45532</v>
      </c>
      <c r="H63" s="33">
        <v>45678</v>
      </c>
      <c r="I63" s="29" t="s">
        <v>482</v>
      </c>
      <c r="J63" s="37" t="s">
        <v>461</v>
      </c>
    </row>
    <row r="64" spans="2:10" s="13" customFormat="1" ht="45" customHeight="1" x14ac:dyDescent="0.25">
      <c r="B64" s="29" t="s">
        <v>88</v>
      </c>
      <c r="C64" s="29" t="s">
        <v>534</v>
      </c>
      <c r="D64" s="29">
        <v>3</v>
      </c>
      <c r="E64" s="29" t="s">
        <v>459</v>
      </c>
      <c r="F64" s="29"/>
      <c r="G64" s="33">
        <v>45544</v>
      </c>
      <c r="H64" s="33">
        <v>45678</v>
      </c>
      <c r="I64" s="29" t="s">
        <v>482</v>
      </c>
      <c r="J64" s="37" t="s">
        <v>499</v>
      </c>
    </row>
    <row r="65" spans="2:10" s="13" customFormat="1" ht="45" customHeight="1" x14ac:dyDescent="0.25">
      <c r="B65" s="29" t="s">
        <v>88</v>
      </c>
      <c r="C65" s="29" t="s">
        <v>534</v>
      </c>
      <c r="D65" s="29">
        <v>3</v>
      </c>
      <c r="E65" s="29"/>
      <c r="F65" s="29"/>
      <c r="G65" s="33">
        <v>45321</v>
      </c>
      <c r="H65" s="33">
        <v>45464</v>
      </c>
      <c r="I65" s="29" t="s">
        <v>482</v>
      </c>
      <c r="J65" s="37" t="s">
        <v>499</v>
      </c>
    </row>
    <row r="66" spans="2:10" s="13" customFormat="1" ht="45" customHeight="1" x14ac:dyDescent="0.25">
      <c r="B66" s="29" t="s">
        <v>88</v>
      </c>
      <c r="C66" s="29" t="s">
        <v>535</v>
      </c>
      <c r="D66" s="29">
        <v>4</v>
      </c>
      <c r="E66" s="29" t="s">
        <v>495</v>
      </c>
      <c r="F66" s="29"/>
      <c r="G66" s="33">
        <v>45362</v>
      </c>
      <c r="H66" s="33">
        <v>45455</v>
      </c>
      <c r="I66" s="29" t="s">
        <v>536</v>
      </c>
      <c r="J66" s="37" t="s">
        <v>476</v>
      </c>
    </row>
    <row r="67" spans="2:10" s="13" customFormat="1" ht="45" customHeight="1" x14ac:dyDescent="0.25">
      <c r="B67" s="29" t="s">
        <v>88</v>
      </c>
      <c r="C67" s="29" t="s">
        <v>535</v>
      </c>
      <c r="D67" s="29">
        <v>4</v>
      </c>
      <c r="E67" s="29" t="s">
        <v>495</v>
      </c>
      <c r="F67" s="29"/>
      <c r="G67" s="33">
        <v>45546</v>
      </c>
      <c r="H67" s="33">
        <v>45637</v>
      </c>
      <c r="I67" s="29" t="s">
        <v>475</v>
      </c>
      <c r="J67" s="37" t="s">
        <v>476</v>
      </c>
    </row>
    <row r="68" spans="2:10" s="13" customFormat="1" ht="45" customHeight="1" x14ac:dyDescent="0.25">
      <c r="B68" s="29" t="s">
        <v>88</v>
      </c>
      <c r="C68" s="29" t="s">
        <v>537</v>
      </c>
      <c r="D68" s="29"/>
      <c r="E68" s="29" t="s">
        <v>481</v>
      </c>
      <c r="F68" s="29"/>
      <c r="G68" s="33">
        <v>45572</v>
      </c>
      <c r="H68" s="33">
        <v>45756</v>
      </c>
      <c r="I68" s="29" t="s">
        <v>482</v>
      </c>
      <c r="J68" s="37" t="s">
        <v>483</v>
      </c>
    </row>
    <row r="69" spans="2:10" s="13" customFormat="1" ht="45" customHeight="1" x14ac:dyDescent="0.25">
      <c r="B69" s="29" t="s">
        <v>88</v>
      </c>
      <c r="C69" s="29" t="s">
        <v>538</v>
      </c>
      <c r="D69" s="29">
        <v>3</v>
      </c>
      <c r="E69" s="29" t="s">
        <v>459</v>
      </c>
      <c r="F69" s="29"/>
      <c r="G69" s="33">
        <v>45532</v>
      </c>
      <c r="H69" s="33">
        <v>45848</v>
      </c>
      <c r="I69" s="29" t="s">
        <v>482</v>
      </c>
      <c r="J69" s="37" t="s">
        <v>499</v>
      </c>
    </row>
    <row r="70" spans="2:10" s="13" customFormat="1" ht="45" customHeight="1" x14ac:dyDescent="0.25">
      <c r="B70" s="29" t="s">
        <v>88</v>
      </c>
      <c r="C70" s="29" t="s">
        <v>538</v>
      </c>
      <c r="D70" s="29">
        <v>3</v>
      </c>
      <c r="E70" s="29" t="s">
        <v>459</v>
      </c>
      <c r="F70" s="29"/>
      <c r="G70" s="33">
        <v>45532</v>
      </c>
      <c r="H70" s="33">
        <v>45848</v>
      </c>
      <c r="I70" s="29" t="s">
        <v>482</v>
      </c>
      <c r="J70" s="37" t="s">
        <v>461</v>
      </c>
    </row>
    <row r="71" spans="2:10" s="13" customFormat="1" ht="45" customHeight="1" x14ac:dyDescent="0.25">
      <c r="B71" s="29" t="s">
        <v>88</v>
      </c>
      <c r="C71" s="29" t="s">
        <v>538</v>
      </c>
      <c r="D71" s="29">
        <v>3</v>
      </c>
      <c r="E71" s="29" t="s">
        <v>459</v>
      </c>
      <c r="F71" s="29"/>
      <c r="G71" s="33">
        <v>45575</v>
      </c>
      <c r="H71" s="33">
        <v>45848</v>
      </c>
      <c r="I71" s="29" t="s">
        <v>482</v>
      </c>
      <c r="J71" s="37" t="s">
        <v>499</v>
      </c>
    </row>
    <row r="72" spans="2:10" s="13" customFormat="1" ht="45" customHeight="1" x14ac:dyDescent="0.25">
      <c r="B72" s="29" t="s">
        <v>88</v>
      </c>
      <c r="C72" s="29" t="s">
        <v>539</v>
      </c>
      <c r="D72" s="29">
        <v>3</v>
      </c>
      <c r="E72" s="29" t="s">
        <v>459</v>
      </c>
      <c r="F72" s="29"/>
      <c r="G72" s="33">
        <v>45439</v>
      </c>
      <c r="H72" s="33">
        <v>45644</v>
      </c>
      <c r="I72" s="29" t="s">
        <v>482</v>
      </c>
      <c r="J72" s="37" t="s">
        <v>499</v>
      </c>
    </row>
    <row r="73" spans="2:10" s="13" customFormat="1" ht="45" customHeight="1" x14ac:dyDescent="0.25">
      <c r="B73" s="29" t="s">
        <v>88</v>
      </c>
      <c r="C73" s="29" t="s">
        <v>539</v>
      </c>
      <c r="D73" s="29">
        <v>3</v>
      </c>
      <c r="E73" s="29" t="s">
        <v>459</v>
      </c>
      <c r="F73" s="29"/>
      <c r="G73" s="33">
        <v>45532</v>
      </c>
      <c r="H73" s="33">
        <v>45770</v>
      </c>
      <c r="I73" s="29" t="s">
        <v>482</v>
      </c>
      <c r="J73" s="37" t="s">
        <v>461</v>
      </c>
    </row>
    <row r="74" spans="2:10" s="13" customFormat="1" ht="45" customHeight="1" x14ac:dyDescent="0.25">
      <c r="B74" s="29" t="s">
        <v>88</v>
      </c>
      <c r="C74" s="29" t="s">
        <v>539</v>
      </c>
      <c r="D74" s="29">
        <v>3</v>
      </c>
      <c r="E74" s="29" t="s">
        <v>459</v>
      </c>
      <c r="F74" s="29"/>
      <c r="G74" s="33">
        <v>45565</v>
      </c>
      <c r="H74" s="33">
        <v>45770</v>
      </c>
      <c r="I74" s="29" t="s">
        <v>482</v>
      </c>
      <c r="J74" s="37" t="s">
        <v>499</v>
      </c>
    </row>
    <row r="75" spans="2:10" s="13" customFormat="1" ht="45" customHeight="1" x14ac:dyDescent="0.25">
      <c r="B75" s="29" t="s">
        <v>88</v>
      </c>
      <c r="C75" s="29" t="s">
        <v>539</v>
      </c>
      <c r="D75" s="29">
        <v>3</v>
      </c>
      <c r="E75" s="29" t="s">
        <v>459</v>
      </c>
      <c r="F75" s="29"/>
      <c r="G75" s="33">
        <v>45565</v>
      </c>
      <c r="H75" s="33">
        <v>45770</v>
      </c>
      <c r="I75" s="29" t="s">
        <v>482</v>
      </c>
      <c r="J75" s="37" t="s">
        <v>499</v>
      </c>
    </row>
    <row r="76" spans="2:10" s="13" customFormat="1" ht="45" customHeight="1" x14ac:dyDescent="0.25">
      <c r="B76" s="29" t="s">
        <v>88</v>
      </c>
      <c r="C76" s="29" t="s">
        <v>540</v>
      </c>
      <c r="D76" s="29"/>
      <c r="E76" s="29" t="s">
        <v>459</v>
      </c>
      <c r="F76" s="29"/>
      <c r="G76" s="33">
        <v>45321</v>
      </c>
      <c r="H76" s="33">
        <v>45385</v>
      </c>
      <c r="I76" s="29" t="s">
        <v>482</v>
      </c>
      <c r="J76" s="37" t="s">
        <v>499</v>
      </c>
    </row>
    <row r="77" spans="2:10" s="13" customFormat="1" ht="45" customHeight="1" x14ac:dyDescent="0.25">
      <c r="B77" s="29" t="s">
        <v>88</v>
      </c>
      <c r="C77" s="29" t="s">
        <v>541</v>
      </c>
      <c r="D77" s="29">
        <v>3</v>
      </c>
      <c r="E77" s="29" t="s">
        <v>459</v>
      </c>
      <c r="F77" s="29"/>
      <c r="G77" s="33">
        <v>45315</v>
      </c>
      <c r="H77" s="33">
        <v>45504</v>
      </c>
      <c r="I77" s="33" t="s">
        <v>542</v>
      </c>
      <c r="J77" s="37" t="s">
        <v>461</v>
      </c>
    </row>
    <row r="78" spans="2:10" s="13" customFormat="1" ht="45" customHeight="1" x14ac:dyDescent="0.25">
      <c r="B78" s="29" t="s">
        <v>88</v>
      </c>
      <c r="C78" s="29" t="s">
        <v>541</v>
      </c>
      <c r="D78" s="29">
        <v>3</v>
      </c>
      <c r="E78" s="29" t="s">
        <v>459</v>
      </c>
      <c r="F78" s="29"/>
      <c r="G78" s="33">
        <v>45397</v>
      </c>
      <c r="H78" s="33">
        <v>45596</v>
      </c>
      <c r="I78" s="29" t="s">
        <v>482</v>
      </c>
      <c r="J78" s="37" t="s">
        <v>461</v>
      </c>
    </row>
    <row r="79" spans="2:10" s="13" customFormat="1" ht="45" customHeight="1" x14ac:dyDescent="0.25">
      <c r="B79" s="29" t="s">
        <v>88</v>
      </c>
      <c r="C79" s="29" t="s">
        <v>541</v>
      </c>
      <c r="D79" s="29">
        <v>3</v>
      </c>
      <c r="E79" s="29" t="s">
        <v>459</v>
      </c>
      <c r="F79" s="29"/>
      <c r="G79" s="33">
        <v>45539</v>
      </c>
      <c r="H79" s="33">
        <v>45730</v>
      </c>
      <c r="I79" s="29" t="s">
        <v>482</v>
      </c>
      <c r="J79" s="37" t="s">
        <v>543</v>
      </c>
    </row>
    <row r="80" spans="2:10" s="13" customFormat="1" ht="45" customHeight="1" x14ac:dyDescent="0.25">
      <c r="B80" s="29" t="s">
        <v>88</v>
      </c>
      <c r="C80" s="29" t="s">
        <v>544</v>
      </c>
      <c r="D80" s="29">
        <v>3</v>
      </c>
      <c r="E80" s="29" t="s">
        <v>481</v>
      </c>
      <c r="F80" s="29"/>
      <c r="G80" s="33">
        <v>45320</v>
      </c>
      <c r="H80" s="33">
        <v>45474</v>
      </c>
      <c r="I80" s="29" t="s">
        <v>482</v>
      </c>
      <c r="J80" s="37" t="s">
        <v>483</v>
      </c>
    </row>
    <row r="81" spans="2:10" s="13" customFormat="1" ht="45" customHeight="1" x14ac:dyDescent="0.25">
      <c r="B81" s="29" t="s">
        <v>88</v>
      </c>
      <c r="C81" s="29" t="s">
        <v>544</v>
      </c>
      <c r="D81" s="29">
        <v>3</v>
      </c>
      <c r="E81" s="29" t="s">
        <v>481</v>
      </c>
      <c r="F81" s="29"/>
      <c r="G81" s="33">
        <v>45364</v>
      </c>
      <c r="H81" s="33">
        <v>45471</v>
      </c>
      <c r="I81" s="29" t="s">
        <v>482</v>
      </c>
      <c r="J81" s="37" t="s">
        <v>483</v>
      </c>
    </row>
    <row r="82" spans="2:10" s="13" customFormat="1" ht="45" customHeight="1" x14ac:dyDescent="0.25">
      <c r="B82" s="29" t="s">
        <v>88</v>
      </c>
      <c r="C82" s="29" t="s">
        <v>544</v>
      </c>
      <c r="D82" s="29">
        <v>3</v>
      </c>
      <c r="E82" s="29" t="s">
        <v>481</v>
      </c>
      <c r="F82" s="29"/>
      <c r="G82" s="33">
        <v>45558</v>
      </c>
      <c r="H82" s="33">
        <v>45715</v>
      </c>
      <c r="I82" s="29" t="s">
        <v>482</v>
      </c>
      <c r="J82" s="37" t="s">
        <v>483</v>
      </c>
    </row>
    <row r="83" spans="2:10" s="13" customFormat="1" ht="45" customHeight="1" x14ac:dyDescent="0.25">
      <c r="B83" s="29" t="s">
        <v>88</v>
      </c>
      <c r="C83" s="29" t="s">
        <v>544</v>
      </c>
      <c r="D83" s="29">
        <v>3</v>
      </c>
      <c r="E83" s="29" t="s">
        <v>459</v>
      </c>
      <c r="F83" s="29"/>
      <c r="G83" s="33">
        <v>45315</v>
      </c>
      <c r="H83" s="33">
        <v>45504</v>
      </c>
      <c r="I83" s="29" t="s">
        <v>542</v>
      </c>
      <c r="J83" s="37" t="s">
        <v>461</v>
      </c>
    </row>
    <row r="84" spans="2:10" s="13" customFormat="1" ht="45" customHeight="1" x14ac:dyDescent="0.25">
      <c r="B84" s="29" t="s">
        <v>88</v>
      </c>
      <c r="C84" s="29" t="s">
        <v>544</v>
      </c>
      <c r="D84" s="29">
        <v>3</v>
      </c>
      <c r="E84" s="29" t="s">
        <v>459</v>
      </c>
      <c r="F84" s="29"/>
      <c r="G84" s="33">
        <v>45397</v>
      </c>
      <c r="H84" s="33">
        <v>45596</v>
      </c>
      <c r="I84" s="29" t="s">
        <v>482</v>
      </c>
      <c r="J84" s="37" t="s">
        <v>461</v>
      </c>
    </row>
    <row r="85" spans="2:10" s="13" customFormat="1" ht="45" customHeight="1" x14ac:dyDescent="0.25">
      <c r="B85" s="29" t="s">
        <v>88</v>
      </c>
      <c r="C85" s="29" t="s">
        <v>544</v>
      </c>
      <c r="D85" s="29">
        <v>3</v>
      </c>
      <c r="E85" s="29" t="s">
        <v>459</v>
      </c>
      <c r="F85" s="29"/>
      <c r="G85" s="33">
        <v>45539</v>
      </c>
      <c r="H85" s="33">
        <v>45730</v>
      </c>
      <c r="I85" s="29" t="s">
        <v>482</v>
      </c>
      <c r="J85" s="37" t="s">
        <v>543</v>
      </c>
    </row>
    <row r="86" spans="2:10" s="13" customFormat="1" ht="45" customHeight="1" x14ac:dyDescent="0.25">
      <c r="B86" s="29" t="s">
        <v>88</v>
      </c>
      <c r="C86" s="29" t="s">
        <v>545</v>
      </c>
      <c r="D86" s="29">
        <v>4</v>
      </c>
      <c r="E86" s="29" t="s">
        <v>481</v>
      </c>
      <c r="F86" s="29"/>
      <c r="G86" s="33">
        <v>45376</v>
      </c>
      <c r="H86" s="33">
        <v>45609</v>
      </c>
      <c r="I86" s="29" t="s">
        <v>546</v>
      </c>
      <c r="J86" s="37" t="s">
        <v>483</v>
      </c>
    </row>
    <row r="87" spans="2:10" s="13" customFormat="1" ht="45" customHeight="1" x14ac:dyDescent="0.25">
      <c r="B87" s="29" t="s">
        <v>88</v>
      </c>
      <c r="C87" s="29" t="s">
        <v>545</v>
      </c>
      <c r="D87" s="29">
        <v>4</v>
      </c>
      <c r="E87" s="29" t="s">
        <v>481</v>
      </c>
      <c r="F87" s="29"/>
      <c r="G87" s="33">
        <v>45376</v>
      </c>
      <c r="H87" s="33">
        <v>45609</v>
      </c>
      <c r="I87" s="29" t="s">
        <v>482</v>
      </c>
      <c r="J87" s="37" t="s">
        <v>483</v>
      </c>
    </row>
    <row r="88" spans="2:10" s="13" customFormat="1" ht="45" customHeight="1" x14ac:dyDescent="0.25">
      <c r="B88" s="29" t="s">
        <v>88</v>
      </c>
      <c r="C88" s="29" t="s">
        <v>547</v>
      </c>
      <c r="D88" s="29">
        <v>4</v>
      </c>
      <c r="E88" s="29" t="s">
        <v>468</v>
      </c>
      <c r="F88" s="29"/>
      <c r="G88" s="33">
        <v>45348</v>
      </c>
      <c r="H88" s="33">
        <v>45575</v>
      </c>
      <c r="I88" s="29" t="s">
        <v>482</v>
      </c>
      <c r="J88" s="57" t="s">
        <v>486</v>
      </c>
    </row>
    <row r="89" spans="2:10" s="13" customFormat="1" ht="45" customHeight="1" x14ac:dyDescent="0.25">
      <c r="B89" s="29" t="s">
        <v>88</v>
      </c>
      <c r="C89" s="29" t="s">
        <v>548</v>
      </c>
      <c r="D89" s="29">
        <v>4</v>
      </c>
      <c r="E89" s="29" t="s">
        <v>481</v>
      </c>
      <c r="F89" s="29"/>
      <c r="G89" s="33">
        <v>45299</v>
      </c>
      <c r="H89" s="33">
        <v>45646</v>
      </c>
      <c r="I89" s="29" t="s">
        <v>482</v>
      </c>
      <c r="J89" s="37" t="s">
        <v>483</v>
      </c>
    </row>
    <row r="90" spans="2:10" s="13" customFormat="1" ht="45" customHeight="1" x14ac:dyDescent="0.25">
      <c r="B90" s="29" t="s">
        <v>88</v>
      </c>
      <c r="C90" s="29" t="s">
        <v>549</v>
      </c>
      <c r="D90" s="29">
        <v>3</v>
      </c>
      <c r="E90" s="29" t="s">
        <v>481</v>
      </c>
      <c r="F90" s="29"/>
      <c r="G90" s="33">
        <v>45355</v>
      </c>
      <c r="H90" s="33">
        <v>45581</v>
      </c>
      <c r="I90" s="29" t="s">
        <v>550</v>
      </c>
      <c r="J90" s="37" t="s">
        <v>483</v>
      </c>
    </row>
    <row r="91" spans="2:10" s="13" customFormat="1" ht="45" customHeight="1" x14ac:dyDescent="0.25">
      <c r="B91" s="29" t="s">
        <v>88</v>
      </c>
      <c r="C91" s="29" t="s">
        <v>551</v>
      </c>
      <c r="D91" s="29"/>
      <c r="E91" s="29" t="s">
        <v>481</v>
      </c>
      <c r="F91" s="29"/>
      <c r="G91" s="33">
        <v>45453</v>
      </c>
      <c r="H91" s="33">
        <v>45602</v>
      </c>
      <c r="I91" s="29" t="s">
        <v>552</v>
      </c>
      <c r="J91" s="37"/>
    </row>
    <row r="92" spans="2:10" s="13" customFormat="1" ht="45" customHeight="1" x14ac:dyDescent="0.25">
      <c r="B92" s="29" t="s">
        <v>88</v>
      </c>
      <c r="C92" s="29" t="s">
        <v>553</v>
      </c>
      <c r="D92" s="29"/>
      <c r="E92" s="29"/>
      <c r="F92" s="29"/>
      <c r="G92" s="33" t="s">
        <v>554</v>
      </c>
      <c r="H92" s="33">
        <v>45609</v>
      </c>
      <c r="I92" s="29"/>
      <c r="J92" s="37"/>
    </row>
    <row r="93" spans="2:10" s="13" customFormat="1" ht="45" customHeight="1" x14ac:dyDescent="0.25">
      <c r="B93" s="29" t="s">
        <v>104</v>
      </c>
      <c r="C93" s="29" t="s">
        <v>555</v>
      </c>
      <c r="D93" s="29">
        <v>6</v>
      </c>
      <c r="E93" s="29" t="s">
        <v>487</v>
      </c>
      <c r="F93" s="29"/>
      <c r="G93" s="33">
        <v>45582</v>
      </c>
      <c r="H93" s="33">
        <v>45926</v>
      </c>
      <c r="I93" s="33">
        <v>45454</v>
      </c>
      <c r="J93" s="57" t="s">
        <v>488</v>
      </c>
    </row>
    <row r="94" spans="2:10" s="13" customFormat="1" ht="45" customHeight="1" x14ac:dyDescent="0.25">
      <c r="B94" s="29" t="s">
        <v>104</v>
      </c>
      <c r="C94" s="29" t="s">
        <v>556</v>
      </c>
      <c r="D94" s="29">
        <v>6</v>
      </c>
      <c r="E94" s="29" t="s">
        <v>487</v>
      </c>
      <c r="F94" s="29"/>
      <c r="G94" s="33">
        <v>45484</v>
      </c>
      <c r="H94" s="33">
        <v>45828</v>
      </c>
      <c r="I94" s="33">
        <v>45370</v>
      </c>
      <c r="J94" s="57" t="s">
        <v>488</v>
      </c>
    </row>
    <row r="95" spans="2:10" s="13" customFormat="1" ht="45" customHeight="1" x14ac:dyDescent="0.25">
      <c r="B95" s="29" t="s">
        <v>104</v>
      </c>
      <c r="C95" s="29" t="s">
        <v>556</v>
      </c>
      <c r="D95" s="29">
        <v>6</v>
      </c>
      <c r="E95" s="29" t="s">
        <v>487</v>
      </c>
      <c r="F95" s="29"/>
      <c r="G95" s="33">
        <v>45574</v>
      </c>
      <c r="H95" s="33">
        <v>45919</v>
      </c>
      <c r="I95" s="33">
        <v>45370</v>
      </c>
      <c r="J95" s="57" t="s">
        <v>488</v>
      </c>
    </row>
    <row r="96" spans="2:10" s="13" customFormat="1" ht="45" customHeight="1" x14ac:dyDescent="0.25">
      <c r="B96" s="29" t="s">
        <v>104</v>
      </c>
      <c r="C96" s="29" t="s">
        <v>557</v>
      </c>
      <c r="D96" s="29">
        <v>5</v>
      </c>
      <c r="E96" s="29" t="s">
        <v>487</v>
      </c>
      <c r="F96" s="29"/>
      <c r="G96" s="33">
        <v>45539</v>
      </c>
      <c r="H96" s="33">
        <v>45793</v>
      </c>
      <c r="I96" s="33">
        <v>45370</v>
      </c>
      <c r="J96" s="57" t="s">
        <v>478</v>
      </c>
    </row>
    <row r="97" spans="2:10" s="13" customFormat="1" ht="45" customHeight="1" x14ac:dyDescent="0.25">
      <c r="B97" s="29" t="s">
        <v>104</v>
      </c>
      <c r="C97" s="29" t="s">
        <v>558</v>
      </c>
      <c r="D97" s="29">
        <v>3</v>
      </c>
      <c r="E97" s="29" t="s">
        <v>487</v>
      </c>
      <c r="F97" s="29"/>
      <c r="G97" s="33">
        <v>45427</v>
      </c>
      <c r="H97" s="33">
        <v>45576</v>
      </c>
      <c r="I97" s="29"/>
      <c r="J97" s="57" t="s">
        <v>478</v>
      </c>
    </row>
    <row r="98" spans="2:10" s="13" customFormat="1" ht="45" customHeight="1" x14ac:dyDescent="0.25">
      <c r="B98" s="29" t="s">
        <v>104</v>
      </c>
      <c r="C98" s="29" t="s">
        <v>559</v>
      </c>
      <c r="D98" s="29">
        <v>4</v>
      </c>
      <c r="E98" s="29" t="s">
        <v>487</v>
      </c>
      <c r="F98" s="29"/>
      <c r="G98" s="33">
        <v>45587</v>
      </c>
      <c r="H98" s="33">
        <v>45842</v>
      </c>
      <c r="I98" s="33"/>
      <c r="J98" s="57" t="s">
        <v>478</v>
      </c>
    </row>
    <row r="99" spans="2:10" s="13" customFormat="1" ht="45" customHeight="1" x14ac:dyDescent="0.25">
      <c r="B99" s="29" t="s">
        <v>104</v>
      </c>
      <c r="C99" s="29" t="s">
        <v>560</v>
      </c>
      <c r="D99" s="29">
        <v>3</v>
      </c>
      <c r="E99" s="29" t="s">
        <v>471</v>
      </c>
      <c r="F99" s="29"/>
      <c r="G99" s="33">
        <v>45595</v>
      </c>
      <c r="H99" s="33">
        <v>45814</v>
      </c>
      <c r="I99" s="29" t="s">
        <v>475</v>
      </c>
      <c r="J99" s="37" t="s">
        <v>476</v>
      </c>
    </row>
    <row r="100" spans="2:10" s="13" customFormat="1" ht="45" customHeight="1" x14ac:dyDescent="0.25">
      <c r="B100" s="29" t="s">
        <v>104</v>
      </c>
      <c r="C100" s="29" t="s">
        <v>561</v>
      </c>
      <c r="D100" s="29">
        <v>5</v>
      </c>
      <c r="E100" s="29" t="s">
        <v>487</v>
      </c>
      <c r="F100" s="29"/>
      <c r="G100" s="33">
        <v>45551</v>
      </c>
      <c r="H100" s="33">
        <v>45856</v>
      </c>
      <c r="I100" s="33"/>
      <c r="J100" s="57" t="s">
        <v>488</v>
      </c>
    </row>
    <row r="101" spans="2:10" s="13" customFormat="1" ht="45" customHeight="1" x14ac:dyDescent="0.25">
      <c r="B101" s="29" t="s">
        <v>108</v>
      </c>
      <c r="C101" s="29" t="s">
        <v>562</v>
      </c>
      <c r="D101" s="29">
        <v>3</v>
      </c>
      <c r="E101" s="29" t="s">
        <v>481</v>
      </c>
      <c r="F101" s="29"/>
      <c r="G101" s="33">
        <v>45306</v>
      </c>
      <c r="H101" s="33">
        <v>45462</v>
      </c>
      <c r="I101" s="29" t="s">
        <v>482</v>
      </c>
      <c r="J101" s="37" t="s">
        <v>483</v>
      </c>
    </row>
    <row r="102" spans="2:10" s="13" customFormat="1" ht="45" customHeight="1" x14ac:dyDescent="0.25">
      <c r="B102" s="29" t="s">
        <v>108</v>
      </c>
      <c r="C102" s="29" t="s">
        <v>78</v>
      </c>
      <c r="D102" s="29">
        <v>4</v>
      </c>
      <c r="E102" s="29" t="s">
        <v>495</v>
      </c>
      <c r="F102" s="29" t="s">
        <v>459</v>
      </c>
      <c r="G102" s="33">
        <v>45405</v>
      </c>
      <c r="H102" s="33">
        <v>45628</v>
      </c>
      <c r="I102" s="29" t="s">
        <v>482</v>
      </c>
      <c r="J102" s="37" t="s">
        <v>563</v>
      </c>
    </row>
    <row r="103" spans="2:10" s="13" customFormat="1" ht="45" customHeight="1" x14ac:dyDescent="0.25">
      <c r="B103" s="29" t="s">
        <v>108</v>
      </c>
      <c r="C103" s="29" t="s">
        <v>109</v>
      </c>
      <c r="D103" s="29"/>
      <c r="E103" s="29" t="s">
        <v>455</v>
      </c>
      <c r="F103" s="29"/>
      <c r="G103" s="33">
        <v>45537</v>
      </c>
      <c r="H103" s="33">
        <v>45625</v>
      </c>
      <c r="I103" s="29"/>
      <c r="J103" s="57" t="s">
        <v>478</v>
      </c>
    </row>
    <row r="104" spans="2:10" s="13" customFormat="1" ht="45" customHeight="1" x14ac:dyDescent="0.25">
      <c r="B104" s="29" t="s">
        <v>108</v>
      </c>
      <c r="C104" s="29" t="s">
        <v>109</v>
      </c>
      <c r="D104" s="29">
        <v>4</v>
      </c>
      <c r="E104" s="29" t="s">
        <v>471</v>
      </c>
      <c r="F104" s="29"/>
      <c r="G104" s="33">
        <v>45544</v>
      </c>
      <c r="H104" s="33">
        <v>45644</v>
      </c>
      <c r="I104" s="29" t="s">
        <v>475</v>
      </c>
      <c r="J104" s="37" t="s">
        <v>473</v>
      </c>
    </row>
    <row r="105" spans="2:10" s="13" customFormat="1" ht="45" customHeight="1" x14ac:dyDescent="0.25">
      <c r="B105" s="29" t="s">
        <v>108</v>
      </c>
      <c r="C105" s="29" t="s">
        <v>109</v>
      </c>
      <c r="D105" s="29">
        <v>3</v>
      </c>
      <c r="E105" s="29" t="s">
        <v>481</v>
      </c>
      <c r="F105" s="29"/>
      <c r="G105" s="33">
        <v>45341</v>
      </c>
      <c r="H105" s="33">
        <v>45466</v>
      </c>
      <c r="I105" s="29" t="s">
        <v>564</v>
      </c>
      <c r="J105" s="37" t="s">
        <v>483</v>
      </c>
    </row>
    <row r="106" spans="2:10" s="13" customFormat="1" ht="45" customHeight="1" x14ac:dyDescent="0.25">
      <c r="B106" s="29" t="s">
        <v>108</v>
      </c>
      <c r="C106" s="29" t="s">
        <v>109</v>
      </c>
      <c r="D106" s="29"/>
      <c r="E106" s="29"/>
      <c r="F106" s="29" t="s">
        <v>565</v>
      </c>
      <c r="G106" s="33">
        <v>45600</v>
      </c>
      <c r="H106" s="33">
        <v>45726</v>
      </c>
      <c r="I106" s="29" t="s">
        <v>399</v>
      </c>
      <c r="J106" s="29"/>
    </row>
    <row r="107" spans="2:10" s="13" customFormat="1" ht="45" customHeight="1" x14ac:dyDescent="0.25">
      <c r="B107" s="29" t="s">
        <v>108</v>
      </c>
      <c r="C107" s="29" t="s">
        <v>566</v>
      </c>
      <c r="D107" s="29" t="s">
        <v>567</v>
      </c>
      <c r="E107" s="29" t="s">
        <v>527</v>
      </c>
      <c r="F107" s="29"/>
      <c r="G107" s="33">
        <v>45377</v>
      </c>
      <c r="H107" s="33">
        <v>45516</v>
      </c>
      <c r="I107" s="29" t="s">
        <v>568</v>
      </c>
      <c r="J107" s="57" t="s">
        <v>529</v>
      </c>
    </row>
    <row r="108" spans="2:10" s="13" customFormat="1" ht="45" customHeight="1" x14ac:dyDescent="0.25">
      <c r="B108" s="29" t="s">
        <v>108</v>
      </c>
      <c r="C108" s="29" t="s">
        <v>267</v>
      </c>
      <c r="D108" s="29">
        <v>3</v>
      </c>
      <c r="E108" s="29" t="s">
        <v>455</v>
      </c>
      <c r="F108" s="29"/>
      <c r="G108" s="33">
        <v>45376</v>
      </c>
      <c r="H108" s="33">
        <v>45763</v>
      </c>
      <c r="I108" s="29" t="s">
        <v>569</v>
      </c>
      <c r="J108" s="57" t="s">
        <v>478</v>
      </c>
    </row>
    <row r="109" spans="2:10" s="13" customFormat="1" ht="45" customHeight="1" x14ac:dyDescent="0.25">
      <c r="B109" s="29" t="s">
        <v>108</v>
      </c>
      <c r="C109" s="29" t="s">
        <v>267</v>
      </c>
      <c r="D109" s="29">
        <v>3</v>
      </c>
      <c r="E109" s="29" t="s">
        <v>455</v>
      </c>
      <c r="F109" s="29"/>
      <c r="G109" s="33">
        <v>45463</v>
      </c>
      <c r="H109" s="33">
        <v>45560</v>
      </c>
      <c r="I109" s="29"/>
      <c r="J109" s="57" t="s">
        <v>478</v>
      </c>
    </row>
    <row r="110" spans="2:10" s="13" customFormat="1" ht="45" customHeight="1" x14ac:dyDescent="0.25">
      <c r="B110" s="29" t="s">
        <v>108</v>
      </c>
      <c r="C110" s="29" t="s">
        <v>570</v>
      </c>
      <c r="D110" s="29">
        <v>5</v>
      </c>
      <c r="E110" s="29" t="s">
        <v>455</v>
      </c>
      <c r="F110" s="29"/>
      <c r="G110" s="33">
        <v>45369</v>
      </c>
      <c r="H110" s="33">
        <v>45544</v>
      </c>
      <c r="I110" s="29"/>
      <c r="J110" s="57" t="s">
        <v>571</v>
      </c>
    </row>
    <row r="111" spans="2:10" s="13" customFormat="1" ht="45" customHeight="1" x14ac:dyDescent="0.25">
      <c r="B111" s="29" t="s">
        <v>108</v>
      </c>
      <c r="C111" s="29" t="s">
        <v>570</v>
      </c>
      <c r="D111" s="29">
        <v>5</v>
      </c>
      <c r="E111" s="29" t="s">
        <v>455</v>
      </c>
      <c r="F111" s="29"/>
      <c r="G111" s="33">
        <v>45551</v>
      </c>
      <c r="H111" s="33">
        <v>45726</v>
      </c>
      <c r="I111" s="29"/>
      <c r="J111" s="57" t="s">
        <v>572</v>
      </c>
    </row>
    <row r="112" spans="2:10" s="13" customFormat="1" ht="45" customHeight="1" x14ac:dyDescent="0.25">
      <c r="B112" s="29" t="s">
        <v>108</v>
      </c>
      <c r="C112" s="29" t="s">
        <v>113</v>
      </c>
      <c r="D112" s="29">
        <v>5</v>
      </c>
      <c r="E112" s="29" t="s">
        <v>455</v>
      </c>
      <c r="F112" s="29"/>
      <c r="G112" s="33">
        <v>45427</v>
      </c>
      <c r="H112" s="33">
        <v>45625</v>
      </c>
      <c r="I112" s="29"/>
      <c r="J112" s="57" t="s">
        <v>571</v>
      </c>
    </row>
    <row r="113" spans="2:10" s="13" customFormat="1" ht="45" customHeight="1" x14ac:dyDescent="0.25">
      <c r="B113" s="29" t="s">
        <v>108</v>
      </c>
      <c r="C113" s="29" t="s">
        <v>274</v>
      </c>
      <c r="D113" s="29">
        <v>5</v>
      </c>
      <c r="E113" s="29" t="s">
        <v>455</v>
      </c>
      <c r="F113" s="29"/>
      <c r="G113" s="33">
        <v>45397</v>
      </c>
      <c r="H113" s="33">
        <v>45594</v>
      </c>
      <c r="I113" s="29"/>
      <c r="J113" s="57" t="s">
        <v>571</v>
      </c>
    </row>
    <row r="114" spans="2:10" s="13" customFormat="1" ht="45" customHeight="1" x14ac:dyDescent="0.25">
      <c r="B114" s="29" t="s">
        <v>108</v>
      </c>
      <c r="C114" s="29" t="s">
        <v>274</v>
      </c>
      <c r="D114" s="29">
        <v>4</v>
      </c>
      <c r="E114" s="29" t="s">
        <v>455</v>
      </c>
      <c r="F114" s="29"/>
      <c r="G114" s="33">
        <v>45579</v>
      </c>
      <c r="H114" s="33">
        <v>45748</v>
      </c>
      <c r="I114" s="29"/>
      <c r="J114" s="57" t="s">
        <v>572</v>
      </c>
    </row>
    <row r="115" spans="2:10" s="13" customFormat="1" ht="45" customHeight="1" x14ac:dyDescent="0.25">
      <c r="B115" s="29" t="s">
        <v>108</v>
      </c>
      <c r="C115" s="29" t="s">
        <v>275</v>
      </c>
      <c r="D115" s="29">
        <v>4</v>
      </c>
      <c r="E115" s="29" t="s">
        <v>455</v>
      </c>
      <c r="F115" s="29"/>
      <c r="G115" s="33">
        <v>45404</v>
      </c>
      <c r="H115" s="33">
        <v>45573</v>
      </c>
      <c r="I115" s="29"/>
      <c r="J115" s="57" t="s">
        <v>571</v>
      </c>
    </row>
    <row r="116" spans="2:10" s="13" customFormat="1" ht="45" customHeight="1" x14ac:dyDescent="0.25">
      <c r="B116" s="29" t="s">
        <v>108</v>
      </c>
      <c r="C116" s="29" t="s">
        <v>275</v>
      </c>
      <c r="D116" s="29">
        <v>4</v>
      </c>
      <c r="E116" s="29" t="s">
        <v>455</v>
      </c>
      <c r="F116" s="29"/>
      <c r="G116" s="33">
        <v>45579</v>
      </c>
      <c r="H116" s="33">
        <v>45748</v>
      </c>
      <c r="I116" s="29"/>
      <c r="J116" s="57" t="s">
        <v>572</v>
      </c>
    </row>
    <row r="117" spans="2:10" s="13" customFormat="1" ht="45" customHeight="1" x14ac:dyDescent="0.25">
      <c r="B117" s="29" t="s">
        <v>108</v>
      </c>
      <c r="C117" s="29" t="s">
        <v>573</v>
      </c>
      <c r="D117" s="29">
        <v>5</v>
      </c>
      <c r="E117" s="29" t="s">
        <v>455</v>
      </c>
      <c r="F117" s="29"/>
      <c r="G117" s="33">
        <v>45537</v>
      </c>
      <c r="H117" s="33">
        <v>45771</v>
      </c>
      <c r="I117" s="29"/>
      <c r="J117" s="57" t="s">
        <v>572</v>
      </c>
    </row>
    <row r="118" spans="2:10" s="13" customFormat="1" ht="45" customHeight="1" x14ac:dyDescent="0.25">
      <c r="B118" s="29" t="s">
        <v>108</v>
      </c>
      <c r="C118" s="29" t="s">
        <v>82</v>
      </c>
      <c r="D118" s="29">
        <v>4</v>
      </c>
      <c r="E118" s="29" t="s">
        <v>495</v>
      </c>
      <c r="F118" s="29"/>
      <c r="G118" s="33">
        <v>45320</v>
      </c>
      <c r="H118" s="33">
        <v>45565</v>
      </c>
      <c r="I118" s="29" t="s">
        <v>574</v>
      </c>
      <c r="J118" s="37" t="s">
        <v>473</v>
      </c>
    </row>
    <row r="119" spans="2:10" s="13" customFormat="1" ht="45" customHeight="1" x14ac:dyDescent="0.25">
      <c r="B119" s="29" t="s">
        <v>108</v>
      </c>
      <c r="C119" s="29" t="s">
        <v>343</v>
      </c>
      <c r="D119" s="29">
        <v>3</v>
      </c>
      <c r="E119" s="29" t="s">
        <v>455</v>
      </c>
      <c r="F119" s="29"/>
      <c r="G119" s="33">
        <v>45551</v>
      </c>
      <c r="H119" s="33">
        <v>45714</v>
      </c>
      <c r="I119" s="29"/>
      <c r="J119" s="57" t="s">
        <v>572</v>
      </c>
    </row>
    <row r="120" spans="2:10" s="13" customFormat="1" ht="45" customHeight="1" x14ac:dyDescent="0.25">
      <c r="B120" s="29" t="s">
        <v>108</v>
      </c>
      <c r="C120" s="29" t="s">
        <v>343</v>
      </c>
      <c r="D120" s="29">
        <v>3</v>
      </c>
      <c r="E120" s="29" t="s">
        <v>455</v>
      </c>
      <c r="F120" s="29"/>
      <c r="G120" s="33">
        <v>45551</v>
      </c>
      <c r="H120" s="33">
        <v>45348</v>
      </c>
      <c r="I120" s="29"/>
      <c r="J120" s="57" t="s">
        <v>572</v>
      </c>
    </row>
    <row r="121" spans="2:10" s="13" customFormat="1" ht="45" customHeight="1" x14ac:dyDescent="0.25">
      <c r="B121" s="29" t="s">
        <v>108</v>
      </c>
      <c r="C121" s="29" t="s">
        <v>575</v>
      </c>
      <c r="D121" s="29"/>
      <c r="E121" s="29" t="s">
        <v>455</v>
      </c>
      <c r="F121" s="29"/>
      <c r="G121" s="33">
        <v>45390</v>
      </c>
      <c r="H121" s="33">
        <v>45820</v>
      </c>
      <c r="I121" s="29"/>
      <c r="J121" s="57" t="s">
        <v>576</v>
      </c>
    </row>
    <row r="122" spans="2:10" s="13" customFormat="1" ht="45" customHeight="1" x14ac:dyDescent="0.25">
      <c r="B122" s="29" t="s">
        <v>108</v>
      </c>
      <c r="C122" s="29" t="s">
        <v>577</v>
      </c>
      <c r="D122" s="29">
        <v>5</v>
      </c>
      <c r="E122" s="29" t="s">
        <v>455</v>
      </c>
      <c r="F122" s="29"/>
      <c r="G122" s="33">
        <v>45540</v>
      </c>
      <c r="H122" s="33">
        <v>45750</v>
      </c>
      <c r="I122" s="29"/>
      <c r="J122" s="57" t="s">
        <v>572</v>
      </c>
    </row>
    <row r="123" spans="2:10" s="13" customFormat="1" ht="45" customHeight="1" x14ac:dyDescent="0.25">
      <c r="B123" s="29" t="s">
        <v>108</v>
      </c>
      <c r="C123" s="29" t="s">
        <v>286</v>
      </c>
      <c r="D123" s="29">
        <v>5</v>
      </c>
      <c r="E123" s="29" t="s">
        <v>455</v>
      </c>
      <c r="F123" s="29"/>
      <c r="G123" s="33">
        <v>45434</v>
      </c>
      <c r="H123" s="33">
        <v>45632</v>
      </c>
      <c r="I123" s="29"/>
      <c r="J123" s="57" t="s">
        <v>571</v>
      </c>
    </row>
    <row r="124" spans="2:10" s="13" customFormat="1" ht="45" customHeight="1" x14ac:dyDescent="0.25">
      <c r="B124" s="29" t="s">
        <v>108</v>
      </c>
      <c r="C124" s="29" t="s">
        <v>286</v>
      </c>
      <c r="D124" s="29">
        <v>5</v>
      </c>
      <c r="E124" s="29" t="s">
        <v>455</v>
      </c>
      <c r="F124" s="29"/>
      <c r="G124" s="33">
        <v>45642</v>
      </c>
      <c r="H124" s="33">
        <v>45842</v>
      </c>
      <c r="I124" s="29"/>
      <c r="J124" s="57" t="s">
        <v>572</v>
      </c>
    </row>
    <row r="125" spans="2:10" ht="45" customHeight="1" x14ac:dyDescent="0.25">
      <c r="B125" s="29" t="s">
        <v>108</v>
      </c>
      <c r="C125" s="29" t="s">
        <v>119</v>
      </c>
      <c r="D125" s="29">
        <v>5</v>
      </c>
      <c r="E125" s="29" t="s">
        <v>455</v>
      </c>
      <c r="F125" s="29"/>
      <c r="G125" s="33">
        <v>45446</v>
      </c>
      <c r="H125" s="33">
        <v>45631</v>
      </c>
      <c r="I125" s="29"/>
      <c r="J125" s="57" t="s">
        <v>572</v>
      </c>
    </row>
    <row r="126" spans="2:10" ht="45" customHeight="1" x14ac:dyDescent="0.25">
      <c r="B126" s="29" t="s">
        <v>108</v>
      </c>
      <c r="C126" s="29" t="s">
        <v>119</v>
      </c>
      <c r="D126" s="29">
        <v>5</v>
      </c>
      <c r="E126" s="29" t="s">
        <v>455</v>
      </c>
      <c r="F126" s="29"/>
      <c r="G126" s="33">
        <v>45642</v>
      </c>
      <c r="H126" s="33">
        <v>45841</v>
      </c>
      <c r="I126" s="29"/>
      <c r="J126" s="57" t="s">
        <v>572</v>
      </c>
    </row>
    <row r="127" spans="2:10" ht="45" customHeight="1" x14ac:dyDescent="0.25">
      <c r="B127" s="29" t="s">
        <v>108</v>
      </c>
      <c r="C127" s="29" t="s">
        <v>290</v>
      </c>
      <c r="D127" s="29">
        <v>5</v>
      </c>
      <c r="E127" s="29" t="s">
        <v>455</v>
      </c>
      <c r="F127" s="29"/>
      <c r="G127" s="33">
        <v>45397</v>
      </c>
      <c r="H127" s="33">
        <v>45594</v>
      </c>
      <c r="I127" s="29"/>
      <c r="J127" s="57" t="s">
        <v>571</v>
      </c>
    </row>
    <row r="128" spans="2:10" ht="45" customHeight="1" x14ac:dyDescent="0.25">
      <c r="B128" s="29" t="s">
        <v>108</v>
      </c>
      <c r="C128" s="29" t="s">
        <v>290</v>
      </c>
      <c r="D128" s="29">
        <v>5</v>
      </c>
      <c r="E128" s="29" t="s">
        <v>455</v>
      </c>
      <c r="F128" s="29"/>
      <c r="G128" s="33">
        <v>45593</v>
      </c>
      <c r="H128" s="33">
        <v>45845</v>
      </c>
      <c r="I128" s="29"/>
      <c r="J128" s="57" t="s">
        <v>572</v>
      </c>
    </row>
    <row r="129" spans="2:10" ht="45" customHeight="1" x14ac:dyDescent="0.25">
      <c r="B129" s="29" t="s">
        <v>108</v>
      </c>
      <c r="C129" s="29" t="s">
        <v>578</v>
      </c>
      <c r="D129" s="29" t="s">
        <v>526</v>
      </c>
      <c r="E129" s="29" t="s">
        <v>527</v>
      </c>
      <c r="F129" s="29"/>
      <c r="G129" s="33">
        <v>45404</v>
      </c>
      <c r="H129" s="33">
        <v>45492</v>
      </c>
      <c r="I129" s="29" t="s">
        <v>475</v>
      </c>
      <c r="J129" s="57" t="s">
        <v>529</v>
      </c>
    </row>
    <row r="130" spans="2:10" ht="45" customHeight="1" x14ac:dyDescent="0.25">
      <c r="B130" s="29" t="s">
        <v>108</v>
      </c>
      <c r="C130" s="29" t="s">
        <v>578</v>
      </c>
      <c r="D130" s="29" t="s">
        <v>526</v>
      </c>
      <c r="E130" s="29" t="s">
        <v>527</v>
      </c>
      <c r="F130" s="29"/>
      <c r="G130" s="33">
        <v>45544</v>
      </c>
      <c r="H130" s="33">
        <v>45632</v>
      </c>
      <c r="I130" s="29" t="s">
        <v>475</v>
      </c>
      <c r="J130" s="57" t="s">
        <v>529</v>
      </c>
    </row>
    <row r="131" spans="2:10" ht="45" customHeight="1" x14ac:dyDescent="0.25">
      <c r="B131" s="29" t="s">
        <v>108</v>
      </c>
      <c r="C131" s="29" t="s">
        <v>84</v>
      </c>
      <c r="D131" s="29">
        <v>4</v>
      </c>
      <c r="E131" s="29" t="s">
        <v>495</v>
      </c>
      <c r="F131" s="29"/>
      <c r="G131" s="33">
        <v>45537</v>
      </c>
      <c r="H131" s="33">
        <v>45720</v>
      </c>
      <c r="I131" s="29" t="s">
        <v>475</v>
      </c>
      <c r="J131" s="37" t="s">
        <v>473</v>
      </c>
    </row>
    <row r="132" spans="2:10" ht="45" customHeight="1" x14ac:dyDescent="0.25">
      <c r="B132" s="29" t="s">
        <v>108</v>
      </c>
      <c r="C132" s="29" t="s">
        <v>122</v>
      </c>
      <c r="D132" s="29">
        <v>4</v>
      </c>
      <c r="E132" s="29" t="s">
        <v>455</v>
      </c>
      <c r="F132" s="29"/>
      <c r="G132" s="33">
        <v>45384</v>
      </c>
      <c r="H132" s="33">
        <v>45546</v>
      </c>
      <c r="I132" s="29"/>
      <c r="J132" s="57" t="s">
        <v>571</v>
      </c>
    </row>
    <row r="133" spans="2:10" ht="45" customHeight="1" x14ac:dyDescent="0.25">
      <c r="B133" s="29" t="s">
        <v>108</v>
      </c>
      <c r="C133" s="29" t="s">
        <v>579</v>
      </c>
      <c r="D133" s="29">
        <v>4</v>
      </c>
      <c r="E133" s="29" t="s">
        <v>487</v>
      </c>
      <c r="F133" s="29"/>
      <c r="G133" s="33">
        <v>45349</v>
      </c>
      <c r="H133" s="33">
        <v>45639</v>
      </c>
      <c r="I133" s="29" t="s">
        <v>580</v>
      </c>
      <c r="J133" s="57" t="s">
        <v>488</v>
      </c>
    </row>
    <row r="134" spans="2:10" ht="45" customHeight="1" x14ac:dyDescent="0.25">
      <c r="B134" s="29" t="s">
        <v>108</v>
      </c>
      <c r="C134" s="29" t="s">
        <v>581</v>
      </c>
      <c r="D134" s="29">
        <v>4</v>
      </c>
      <c r="E134" s="29" t="s">
        <v>487</v>
      </c>
      <c r="F134" s="29"/>
      <c r="G134" s="33">
        <v>45378</v>
      </c>
      <c r="H134" s="33">
        <v>45555</v>
      </c>
      <c r="I134" s="29" t="s">
        <v>582</v>
      </c>
      <c r="J134" s="37" t="s">
        <v>488</v>
      </c>
    </row>
    <row r="135" spans="2:10" ht="45" customHeight="1" x14ac:dyDescent="0.25">
      <c r="B135" s="29" t="s">
        <v>293</v>
      </c>
      <c r="C135" s="29" t="s">
        <v>311</v>
      </c>
      <c r="D135" s="29">
        <v>3</v>
      </c>
      <c r="E135" s="29" t="s">
        <v>583</v>
      </c>
      <c r="F135" s="29" t="s">
        <v>584</v>
      </c>
      <c r="G135" s="33">
        <v>45219</v>
      </c>
      <c r="H135" s="33">
        <v>45352</v>
      </c>
      <c r="I135" s="29" t="s">
        <v>585</v>
      </c>
      <c r="J135" s="37" t="s">
        <v>230</v>
      </c>
    </row>
    <row r="136" spans="2:10" ht="45" customHeight="1" x14ac:dyDescent="0.25">
      <c r="B136" s="29" t="s">
        <v>293</v>
      </c>
      <c r="C136" s="29" t="s">
        <v>586</v>
      </c>
      <c r="D136" s="29">
        <v>3</v>
      </c>
      <c r="E136" s="29" t="s">
        <v>583</v>
      </c>
      <c r="F136" s="29" t="s">
        <v>584</v>
      </c>
      <c r="G136" s="33">
        <v>45176</v>
      </c>
      <c r="H136" s="33">
        <v>45280</v>
      </c>
      <c r="I136" s="29" t="s">
        <v>587</v>
      </c>
      <c r="J136" s="37" t="s">
        <v>230</v>
      </c>
    </row>
    <row r="137" spans="2:10" ht="45" customHeight="1" x14ac:dyDescent="0.25">
      <c r="B137" s="29" t="s">
        <v>293</v>
      </c>
      <c r="C137" s="29" t="s">
        <v>578</v>
      </c>
      <c r="D137" s="29" t="s">
        <v>526</v>
      </c>
      <c r="E137" s="29" t="s">
        <v>527</v>
      </c>
      <c r="F137" s="29"/>
      <c r="G137" s="33">
        <v>45394</v>
      </c>
      <c r="H137" s="33">
        <v>45462</v>
      </c>
      <c r="I137" s="29" t="s">
        <v>588</v>
      </c>
      <c r="J137" s="57" t="s">
        <v>529</v>
      </c>
    </row>
    <row r="138" spans="2:10" ht="45" customHeight="1" x14ac:dyDescent="0.25">
      <c r="B138" s="29" t="s">
        <v>293</v>
      </c>
      <c r="C138" s="29" t="s">
        <v>589</v>
      </c>
      <c r="D138" s="29" t="s">
        <v>531</v>
      </c>
      <c r="E138" s="29" t="s">
        <v>527</v>
      </c>
      <c r="F138" s="29"/>
      <c r="G138" s="33">
        <v>45348</v>
      </c>
      <c r="H138" s="33">
        <v>45558</v>
      </c>
      <c r="I138" s="29" t="s">
        <v>590</v>
      </c>
      <c r="J138" s="57" t="s">
        <v>529</v>
      </c>
    </row>
  </sheetData>
  <autoFilter ref="B12:J12" xr:uid="{00000000-0009-0000-0000-000001000000}">
    <sortState xmlns:xlrd2="http://schemas.microsoft.com/office/spreadsheetml/2017/richdata2" ref="B13:J203">
      <sortCondition ref="E12"/>
    </sortState>
  </autoFilter>
  <sortState xmlns:xlrd2="http://schemas.microsoft.com/office/spreadsheetml/2017/richdata2" ref="B13:J138">
    <sortCondition ref="B13:B138"/>
  </sortState>
  <mergeCells count="2">
    <mergeCell ref="B9:J9"/>
    <mergeCell ref="B10:J10"/>
  </mergeCells>
  <dataValidations count="2">
    <dataValidation type="list" allowBlank="1" showInputMessage="1" showErrorMessage="1" sqref="E131:E135 E107:E129 E138 E13:E103" xr:uid="{6ED1EEE4-3FEC-4CE0-8B1A-4092DD2A76FA}">
      <formula1>#REF!</formula1>
    </dataValidation>
    <dataValidation type="list" allowBlank="1" showInputMessage="1" showErrorMessage="1" sqref="E33" xr:uid="{53BE174D-8DC8-4CE4-B7E2-2124D9C6BBA3}">
      <formula1>#REF!</formula1>
    </dataValidation>
  </dataValidations>
  <hyperlinks>
    <hyperlink ref="J35" r:id="rId1" xr:uid="{44267E8B-1928-4D9E-9166-0980F79F84A1}"/>
    <hyperlink ref="J29" r:id="rId2" xr:uid="{D8706705-6FCF-4C29-834E-2E640360852C}"/>
    <hyperlink ref="J47" r:id="rId3" xr:uid="{08562442-0545-4F3F-BD27-4978D2F76C49}"/>
    <hyperlink ref="J36" r:id="rId4" xr:uid="{DAE49AFC-6518-469A-80CC-1B97B7CECB5C}"/>
    <hyperlink ref="J77" r:id="rId5" xr:uid="{608544E2-936F-405F-9FC1-6031751C17C4}"/>
    <hyperlink ref="J78" r:id="rId6" xr:uid="{0B6A74DF-29A1-45DE-8555-ABB8384FC801}"/>
    <hyperlink ref="J79" r:id="rId7" xr:uid="{B2075FDE-1032-485D-A71C-1ACA8A5A6280}"/>
    <hyperlink ref="J83" r:id="rId8" xr:uid="{5281A8F3-8AC9-4AC0-AFB9-959A12D45D34}"/>
    <hyperlink ref="J62" r:id="rId9" xr:uid="{631BC51F-CFF3-47F3-B532-CAA7BF60B7DF}"/>
    <hyperlink ref="J76" r:id="rId10" xr:uid="{362D0C4A-EFE3-4187-B2FF-7B29F3C45673}"/>
    <hyperlink ref="J84" r:id="rId11" xr:uid="{A2350FDC-7283-4469-A7BE-27E7348EC880}"/>
    <hyperlink ref="J85" r:id="rId12" xr:uid="{57BE23E1-0281-4A54-87F0-4EC1C04F157A}"/>
    <hyperlink ref="J63" r:id="rId13" xr:uid="{63F1DEBC-0A79-4F9C-B556-11488FA1F22F}"/>
    <hyperlink ref="J61" r:id="rId14" xr:uid="{7AB33BDD-232E-4406-871E-A7907FAC18F5}"/>
    <hyperlink ref="J64" r:id="rId15" xr:uid="{4F44CB4E-9DEF-491C-AF2D-47BCF6C75CC0}"/>
    <hyperlink ref="J74" r:id="rId16" xr:uid="{BC7BA3CB-2B25-495D-A05F-0AF1F298F789}"/>
    <hyperlink ref="J72" r:id="rId17" xr:uid="{23113BB6-72BD-4250-BAC3-B1ECBFB006A0}"/>
    <hyperlink ref="J73" r:id="rId18" xr:uid="{50171354-CE34-49A6-92EF-C8E43182955A}"/>
    <hyperlink ref="J75" r:id="rId19" xr:uid="{EA244625-3E46-4F95-B4D6-2973A6ECF7B1}"/>
    <hyperlink ref="J69" r:id="rId20" xr:uid="{866DB726-AE6F-49D3-812E-5323AEEED588}"/>
    <hyperlink ref="J70" r:id="rId21" xr:uid="{527E2EF6-0F9F-4DDE-8B06-7E5178A88068}"/>
    <hyperlink ref="J71" r:id="rId22" xr:uid="{BA7E3318-B62D-4C6E-916D-40996D436252}"/>
    <hyperlink ref="J34" r:id="rId23" xr:uid="{59410B13-852E-42CE-A181-6CFC3D0DDD69}"/>
    <hyperlink ref="J137" r:id="rId24" xr:uid="{2F3426C1-1F4D-4319-9DB6-BF1094E96C42}"/>
    <hyperlink ref="J40" r:id="rId25" xr:uid="{1327EC56-E2B9-4BB1-8079-60D09450DBD4}"/>
    <hyperlink ref="J25" r:id="rId26" xr:uid="{1A82F40C-417F-4ADF-86EC-4DC7D6F7ED78}"/>
    <hyperlink ref="J66" r:id="rId27" xr:uid="{940BFDC0-F532-4180-BC3E-B29F462FAA01}"/>
    <hyperlink ref="J67" r:id="rId28" xr:uid="{C5CA4610-264E-44B1-B6F8-22527BCB45E6}"/>
    <hyperlink ref="J102" r:id="rId29" xr:uid="{B527BDA0-B424-43DE-A405-AA892F588488}"/>
    <hyperlink ref="J59" r:id="rId30" xr:uid="{78481CE6-9453-4558-A4B6-184F34517254}"/>
    <hyperlink ref="J118" r:id="rId31" xr:uid="{99A67A9F-FB4F-4C7F-A806-F2A945E837F3}"/>
    <hyperlink ref="J131" r:id="rId32" xr:uid="{E8D0360B-9EDE-420E-9470-4CFA7884AEBB}"/>
    <hyperlink ref="J94:J96" r:id="rId33" display="karelle.carre@afpa.fr" xr:uid="{DBBF3AD2-EDDC-47E9-8826-25CA0DECD3C6}"/>
    <hyperlink ref="J104" r:id="rId34" xr:uid="{521607DF-3211-427E-B56A-12147461B753}"/>
    <hyperlink ref="J16" r:id="rId35" xr:uid="{6401F4C9-E668-4E4F-B00D-5D246656D8AC}"/>
    <hyperlink ref="J33" r:id="rId36" xr:uid="{EA3579F9-0E1A-48B7-B661-93B931B565FF}"/>
    <hyperlink ref="J28" r:id="rId37" xr:uid="{F279B862-5EE5-4ADF-91A5-75BA337B8567}"/>
    <hyperlink ref="J138" r:id="rId38" xr:uid="{24E8278E-9A12-41FB-A296-FE544263515F}"/>
    <hyperlink ref="J58" r:id="rId39" xr:uid="{142C9A57-27DE-4DF3-93DC-1531E0DF0347}"/>
    <hyperlink ref="J136" r:id="rId40" xr:uid="{49F6537D-407C-42DC-95A9-72B68B81780E}"/>
    <hyperlink ref="J135" r:id="rId41" xr:uid="{236EE04C-D53D-4083-8898-40DA8B286835}"/>
    <hyperlink ref="J30" r:id="rId42" xr:uid="{43D26F53-3B2D-4110-9C2B-80F86E47B8C5}"/>
    <hyperlink ref="J132" r:id="rId43" xr:uid="{6A2B332B-9A48-4EB8-9175-31056013FEE0}"/>
    <hyperlink ref="J110" r:id="rId44" xr:uid="{CB42DB36-CA3E-44A9-A884-E960C6C3CE73}"/>
    <hyperlink ref="J125" r:id="rId45" xr:uid="{C665DE21-2737-4B76-9A6B-006251D22AE3}"/>
    <hyperlink ref="J113" r:id="rId46" xr:uid="{604ABBF9-36D5-4E3A-9EFB-2450C313CCB1}"/>
    <hyperlink ref="J127" r:id="rId47" xr:uid="{4D5C3CBF-A89F-4C1F-AE51-52893A95CCD3}"/>
    <hyperlink ref="J133" r:id="rId48" xr:uid="{AC58419B-C9C9-4E31-AA37-F9AD4E450DDD}"/>
    <hyperlink ref="J21" r:id="rId49" xr:uid="{DFA3FD26-4807-4F73-B583-F62A6F3B437D}"/>
    <hyperlink ref="J20" r:id="rId50" xr:uid="{B6189ABB-0374-4C01-B3A5-DC2590F36872}"/>
    <hyperlink ref="J97" r:id="rId51" xr:uid="{58B642E5-F4BF-4AE0-B14C-E018E208116F}"/>
    <hyperlink ref="J94" r:id="rId52" display="magalie.vidal@afpa.fr" xr:uid="{2C009550-7398-45F2-9FCB-961E0CA8D3D7}"/>
    <hyperlink ref="J51" r:id="rId53" xr:uid="{64098F9F-5FA5-44AE-9177-EB82696DF931}"/>
    <hyperlink ref="J39" r:id="rId54" xr:uid="{623F0B53-58D8-4679-B901-EC0E921E20C6}"/>
    <hyperlink ref="J108" r:id="rId55" xr:uid="{92DC551F-1EF6-4399-B717-916056C2EDAC}"/>
    <hyperlink ref="J134" r:id="rId56" xr:uid="{AC469269-EFD9-41E9-B187-1184D00A8D9A}"/>
    <hyperlink ref="J26" r:id="rId57" xr:uid="{5D72753A-5FE0-4121-A94F-D76DCCA9EF62}"/>
    <hyperlink ref="J88" r:id="rId58" xr:uid="{5D1146DB-D35E-4076-95CB-115D64B53204}"/>
    <hyperlink ref="J57" r:id="rId59" xr:uid="{18737C0B-0ABF-44F3-9E13-C66995068E8D}"/>
    <hyperlink ref="J19" r:id="rId60" xr:uid="{B6698E05-FAFB-4E87-9D90-3A3FE48A4539}"/>
    <hyperlink ref="J50" r:id="rId61" xr:uid="{25747474-C0A2-4682-9B8A-BB60A35CA3A9}"/>
    <hyperlink ref="J54" r:id="rId62" xr:uid="{416C42C1-ACF3-42E6-A777-D3AD65563BF6}"/>
    <hyperlink ref="J55" r:id="rId63" xr:uid="{67767E61-9F13-4854-8AA8-FD7D496AB25D}"/>
    <hyperlink ref="J56" r:id="rId64" xr:uid="{9FE6C490-F150-4B09-80D8-0CF537A93954}"/>
    <hyperlink ref="J53" r:id="rId65" xr:uid="{73B00E05-E059-439C-A2ED-6D15B21C6E88}"/>
    <hyperlink ref="J45" r:id="rId66" xr:uid="{B16576D8-EAB3-4A96-B82C-5FD6040210E7}"/>
    <hyperlink ref="J52" r:id="rId67" xr:uid="{1F78F9B9-3BFA-4E19-B1E5-56893FB0CFDF}"/>
    <hyperlink ref="J46" r:id="rId68" xr:uid="{FDA9087C-BC57-4421-8E59-43D7C85EFA39}"/>
    <hyperlink ref="J13" r:id="rId69" xr:uid="{B6600297-081B-4FE8-B554-BEDB9BECCCB6}"/>
    <hyperlink ref="J99" r:id="rId70" xr:uid="{F56BB39F-5AC5-4916-AD52-C8ADDC3EAF1B}"/>
    <hyperlink ref="J24" r:id="rId71" xr:uid="{427E2F8D-1E7B-44F1-95B2-A9A2D0284201}"/>
    <hyperlink ref="J65" r:id="rId72" xr:uid="{EF9B2C28-5B55-4D34-812D-CEC6DF6D0FE2}"/>
    <hyperlink ref="J107" r:id="rId73" xr:uid="{197101F8-F13D-49EB-8E1D-53B6001CA28D}"/>
    <hyperlink ref="J129" r:id="rId74" xr:uid="{2E90C7A3-21A9-4E0F-8405-D856B88FDE1E}"/>
    <hyperlink ref="J130" r:id="rId75" xr:uid="{B7105E9E-3789-49AF-A28D-C1A337953CA7}"/>
    <hyperlink ref="J44" r:id="rId76" xr:uid="{242A6AA5-96A9-4E66-A247-3FBAB94CACC3}"/>
    <hyperlink ref="J27" r:id="rId77" xr:uid="{612AFCDF-B91A-470F-84CC-5371D6ED01BE}"/>
    <hyperlink ref="J68" r:id="rId78" xr:uid="{A76D5A74-B580-424F-85AD-AC5400CFCB94}"/>
    <hyperlink ref="J82" r:id="rId79" xr:uid="{36E7C15C-97A3-4ED1-8DBE-C8F8354CA340}"/>
    <hyperlink ref="J121" r:id="rId80" xr:uid="{E535C33C-586B-42E4-9356-F623CA3F67F5}"/>
    <hyperlink ref="J77:J83" r:id="rId81" display="magalie.vidal@afpa.fr" xr:uid="{552D5E0B-9F03-4152-B919-52BA573CCC02}"/>
    <hyperlink ref="J96" r:id="rId82" xr:uid="{9D2C7CD5-2C60-4403-B30A-5FC82C0C4B64}"/>
    <hyperlink ref="J60" r:id="rId83" xr:uid="{8AD348B2-726E-4EF5-98D8-FFBD9EEB8B20}"/>
    <hyperlink ref="J98" r:id="rId84" xr:uid="{3C6DC7A2-E6D1-4BC8-8BA2-4417FB189747}"/>
    <hyperlink ref="J14" r:id="rId85" xr:uid="{331075CC-8D7C-44C5-8A45-4A54393433E6}"/>
    <hyperlink ref="J57:J58" r:id="rId86" display="sophie.steiner@afpa.fr" xr:uid="{09CD39DD-FD82-4C93-92BF-A349D59E1135}"/>
    <hyperlink ref="J60:J62" r:id="rId87" display="sophie.steiner@afpa.fr" xr:uid="{B9F5B077-9FD3-428F-8C18-97C98438D918}"/>
    <hyperlink ref="J64:J66" r:id="rId88" display="sophie.steiner@afpa.fr" xr:uid="{A71A1923-7AE8-4B41-ADA9-0D7EAEAA5C68}"/>
    <hyperlink ref="J68:J69" r:id="rId89" display="sophie.steiner@afpa.fr" xr:uid="{E77234D4-7514-4ABB-89A5-B5FD3403BBCF}"/>
    <hyperlink ref="J115" r:id="rId90" xr:uid="{794EAAB6-1C82-436C-BF4D-81A5CCC6EB7B}"/>
    <hyperlink ref="J112" r:id="rId91" xr:uid="{F06BBC69-EC5B-482E-B02C-5CB57EF2C2BD}"/>
    <hyperlink ref="J123" r:id="rId92" xr:uid="{C6CD1515-7B1F-4E65-86BA-C8A473A576DC}"/>
    <hyperlink ref="J15" r:id="rId93" xr:uid="{A7B09A09-A386-4611-B20A-24D41FA93012}"/>
    <hyperlink ref="J38" r:id="rId94" xr:uid="{C45E3739-BAF5-47B8-A7B4-C714EF353965}"/>
    <hyperlink ref="J109" r:id="rId95" xr:uid="{F02952B3-195E-47A3-A376-1AE2F72BF1DA}"/>
    <hyperlink ref="J103" r:id="rId96" xr:uid="{48C58BC5-745C-49E9-A62C-A4A317B9D37F}"/>
    <hyperlink ref="J31" r:id="rId97" xr:uid="{88F192F2-5C35-46B9-BE1F-7BBDF02F3F3B}"/>
    <hyperlink ref="J32" r:id="rId98" xr:uid="{32B7AB86-C1AF-48C0-9176-866811093BCA}"/>
    <hyperlink ref="J37" r:id="rId99" xr:uid="{214D9659-941C-47AE-8A35-6F2DAAE9EDF6}"/>
  </hyperlinks>
  <pageMargins left="0.25" right="0.25" top="0.75" bottom="0.75" header="0.3" footer="0.3"/>
  <pageSetup paperSize="9" scale="30" fitToWidth="0" fitToHeight="0" orientation="portrait" r:id="rId100"/>
  <drawing r:id="rId10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2BD19-5E43-4F2A-8BEB-6F2850E7B43C}">
  <sheetPr>
    <tabColor theme="8" tint="-0.499984740745262"/>
  </sheetPr>
  <dimension ref="A9:CM87"/>
  <sheetViews>
    <sheetView showGridLines="0" showRowColHeaders="0" zoomScale="85" zoomScaleNormal="85" workbookViewId="0">
      <selection activeCell="K1" sqref="K1:K1048576"/>
    </sheetView>
  </sheetViews>
  <sheetFormatPr baseColWidth="10" defaultColWidth="11.42578125" defaultRowHeight="15" x14ac:dyDescent="0.25"/>
  <cols>
    <col min="1" max="1" width="2.7109375" customWidth="1"/>
    <col min="2" max="2" width="22.42578125" customWidth="1"/>
    <col min="3" max="3" width="37.85546875" customWidth="1"/>
    <col min="4" max="4" width="12.85546875" style="1" customWidth="1"/>
    <col min="5" max="5" width="21.7109375" style="4" customWidth="1"/>
    <col min="6" max="6" width="21.140625" style="4" customWidth="1"/>
    <col min="7" max="7" width="18.7109375" style="4" customWidth="1"/>
    <col min="8" max="8" width="14.85546875" style="4" customWidth="1"/>
    <col min="9" max="9" width="44.42578125" style="3" bestFit="1" customWidth="1"/>
    <col min="10" max="10" width="42.140625" customWidth="1"/>
    <col min="11" max="67" width="11.5703125"/>
  </cols>
  <sheetData>
    <row r="9" spans="1:91" ht="88.9" customHeight="1" x14ac:dyDescent="0.25">
      <c r="B9" s="61" t="s">
        <v>124</v>
      </c>
      <c r="C9" s="61"/>
      <c r="D9" s="61"/>
      <c r="E9" s="61"/>
      <c r="F9" s="61"/>
      <c r="G9" s="61"/>
      <c r="H9" s="61"/>
      <c r="I9" s="61"/>
      <c r="J9" s="61"/>
    </row>
    <row r="10" spans="1:91" s="5" customFormat="1" ht="25.5" x14ac:dyDescent="0.25">
      <c r="A10"/>
      <c r="B10" s="22" t="s">
        <v>1</v>
      </c>
      <c r="C10" s="22" t="s">
        <v>2</v>
      </c>
      <c r="D10" s="22" t="s">
        <v>3</v>
      </c>
      <c r="E10" s="22" t="s">
        <v>4</v>
      </c>
      <c r="F10" s="22" t="s">
        <v>5</v>
      </c>
      <c r="G10" s="23" t="s">
        <v>6</v>
      </c>
      <c r="H10" s="23" t="s">
        <v>7</v>
      </c>
      <c r="I10" s="23" t="s">
        <v>8</v>
      </c>
      <c r="J10" s="23" t="s">
        <v>9</v>
      </c>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row>
    <row r="11" spans="1:91" ht="45" customHeight="1" x14ac:dyDescent="0.25">
      <c r="B11" s="29" t="s">
        <v>10</v>
      </c>
      <c r="C11" s="29" t="s">
        <v>477</v>
      </c>
      <c r="D11" s="29">
        <v>4</v>
      </c>
      <c r="E11" s="29" t="s">
        <v>495</v>
      </c>
      <c r="F11" s="29" t="s">
        <v>591</v>
      </c>
      <c r="G11" s="33">
        <v>45537</v>
      </c>
      <c r="H11" s="33">
        <v>45742</v>
      </c>
      <c r="I11" s="29" t="s">
        <v>482</v>
      </c>
      <c r="J11" s="57" t="s">
        <v>592</v>
      </c>
    </row>
    <row r="12" spans="1:91" ht="45" customHeight="1" x14ac:dyDescent="0.25">
      <c r="B12" s="29" t="s">
        <v>10</v>
      </c>
      <c r="C12" s="29" t="s">
        <v>593</v>
      </c>
      <c r="D12" s="29">
        <v>3</v>
      </c>
      <c r="E12" s="29" t="s">
        <v>455</v>
      </c>
      <c r="F12" s="29"/>
      <c r="G12" s="33">
        <v>45271</v>
      </c>
      <c r="H12" s="33">
        <v>45583</v>
      </c>
      <c r="I12" s="29" t="s">
        <v>482</v>
      </c>
      <c r="J12" s="37" t="s">
        <v>594</v>
      </c>
    </row>
    <row r="13" spans="1:91" ht="45" customHeight="1" x14ac:dyDescent="0.25">
      <c r="B13" s="29" t="s">
        <v>10</v>
      </c>
      <c r="C13" s="29" t="s">
        <v>593</v>
      </c>
      <c r="D13" s="29">
        <v>3</v>
      </c>
      <c r="E13" s="29" t="s">
        <v>455</v>
      </c>
      <c r="F13" s="29"/>
      <c r="G13" s="33">
        <v>45376</v>
      </c>
      <c r="H13" s="33">
        <v>45771</v>
      </c>
      <c r="I13" s="29" t="s">
        <v>482</v>
      </c>
      <c r="J13" s="37" t="s">
        <v>594</v>
      </c>
    </row>
    <row r="14" spans="1:91" ht="45" customHeight="1" x14ac:dyDescent="0.25">
      <c r="B14" s="29" t="s">
        <v>10</v>
      </c>
      <c r="C14" s="29" t="s">
        <v>593</v>
      </c>
      <c r="D14" s="29">
        <v>3</v>
      </c>
      <c r="E14" s="29" t="s">
        <v>455</v>
      </c>
      <c r="F14" s="29"/>
      <c r="G14" s="33">
        <v>45608</v>
      </c>
      <c r="H14" s="33">
        <v>46038</v>
      </c>
      <c r="I14" s="29" t="s">
        <v>482</v>
      </c>
      <c r="J14" s="37" t="s">
        <v>594</v>
      </c>
    </row>
    <row r="15" spans="1:91" ht="45" customHeight="1" x14ac:dyDescent="0.25">
      <c r="B15" s="29" t="s">
        <v>10</v>
      </c>
      <c r="C15" s="29" t="s">
        <v>595</v>
      </c>
      <c r="D15" s="29">
        <v>3</v>
      </c>
      <c r="E15" s="29" t="s">
        <v>481</v>
      </c>
      <c r="F15" s="29"/>
      <c r="G15" s="33">
        <v>45369</v>
      </c>
      <c r="H15" s="33">
        <v>45744</v>
      </c>
      <c r="I15" s="29" t="s">
        <v>482</v>
      </c>
      <c r="J15" s="37" t="s">
        <v>596</v>
      </c>
    </row>
    <row r="16" spans="1:91" ht="45" customHeight="1" x14ac:dyDescent="0.25">
      <c r="B16" s="29" t="s">
        <v>10</v>
      </c>
      <c r="C16" s="29" t="s">
        <v>595</v>
      </c>
      <c r="D16" s="29">
        <v>3</v>
      </c>
      <c r="E16" s="29" t="s">
        <v>481</v>
      </c>
      <c r="F16" s="29"/>
      <c r="G16" s="33">
        <v>45390</v>
      </c>
      <c r="H16" s="33">
        <v>45744</v>
      </c>
      <c r="I16" s="29" t="s">
        <v>482</v>
      </c>
      <c r="J16" s="37" t="s">
        <v>596</v>
      </c>
    </row>
    <row r="17" spans="2:10" ht="45" customHeight="1" x14ac:dyDescent="0.25">
      <c r="B17" s="29" t="s">
        <v>10</v>
      </c>
      <c r="C17" s="29" t="s">
        <v>595</v>
      </c>
      <c r="D17" s="29">
        <v>3</v>
      </c>
      <c r="E17" s="29" t="s">
        <v>481</v>
      </c>
      <c r="F17" s="29"/>
      <c r="G17" s="33">
        <v>45467</v>
      </c>
      <c r="H17" s="33">
        <v>45835</v>
      </c>
      <c r="I17" s="29" t="s">
        <v>482</v>
      </c>
      <c r="J17" s="37" t="s">
        <v>596</v>
      </c>
    </row>
    <row r="18" spans="2:10" ht="45" customHeight="1" x14ac:dyDescent="0.25">
      <c r="B18" s="29" t="s">
        <v>10</v>
      </c>
      <c r="C18" s="29" t="s">
        <v>595</v>
      </c>
      <c r="D18" s="29">
        <v>3</v>
      </c>
      <c r="E18" s="29" t="s">
        <v>481</v>
      </c>
      <c r="F18" s="29"/>
      <c r="G18" s="33">
        <v>45488</v>
      </c>
      <c r="H18" s="33">
        <v>45862</v>
      </c>
      <c r="I18" s="29" t="s">
        <v>482</v>
      </c>
      <c r="J18" s="37" t="s">
        <v>596</v>
      </c>
    </row>
    <row r="19" spans="2:10" ht="45" customHeight="1" x14ac:dyDescent="0.25">
      <c r="B19" s="29" t="s">
        <v>10</v>
      </c>
      <c r="C19" s="29" t="s">
        <v>597</v>
      </c>
      <c r="D19" s="29">
        <v>4</v>
      </c>
      <c r="E19" s="29" t="s">
        <v>495</v>
      </c>
      <c r="F19" s="29"/>
      <c r="G19" s="33">
        <v>45299</v>
      </c>
      <c r="H19" s="33">
        <v>45548</v>
      </c>
      <c r="I19" s="29" t="s">
        <v>482</v>
      </c>
      <c r="J19" s="37" t="s">
        <v>592</v>
      </c>
    </row>
    <row r="20" spans="2:10" ht="45" customHeight="1" x14ac:dyDescent="0.25">
      <c r="B20" s="29" t="s">
        <v>10</v>
      </c>
      <c r="C20" s="29" t="s">
        <v>37</v>
      </c>
      <c r="D20" s="29">
        <v>3</v>
      </c>
      <c r="E20" s="29" t="s">
        <v>468</v>
      </c>
      <c r="F20" s="29"/>
      <c r="G20" s="33">
        <v>45294</v>
      </c>
      <c r="H20" s="33">
        <v>45645</v>
      </c>
      <c r="I20" s="29" t="s">
        <v>598</v>
      </c>
      <c r="J20" s="57" t="s">
        <v>486</v>
      </c>
    </row>
    <row r="21" spans="2:10" ht="45" customHeight="1" x14ac:dyDescent="0.25">
      <c r="B21" s="29" t="s">
        <v>10</v>
      </c>
      <c r="C21" s="29" t="s">
        <v>37</v>
      </c>
      <c r="D21" s="29">
        <v>3</v>
      </c>
      <c r="E21" s="29" t="s">
        <v>468</v>
      </c>
      <c r="F21" s="29"/>
      <c r="G21" s="33">
        <v>45467</v>
      </c>
      <c r="H21" s="33">
        <v>45758</v>
      </c>
      <c r="I21" s="29" t="s">
        <v>598</v>
      </c>
      <c r="J21" s="57" t="s">
        <v>486</v>
      </c>
    </row>
    <row r="22" spans="2:10" ht="45" customHeight="1" x14ac:dyDescent="0.25">
      <c r="B22" s="29" t="s">
        <v>10</v>
      </c>
      <c r="C22" s="29" t="s">
        <v>599</v>
      </c>
      <c r="D22" s="29">
        <v>4</v>
      </c>
      <c r="E22" s="29" t="s">
        <v>495</v>
      </c>
      <c r="F22" s="29"/>
      <c r="G22" s="33">
        <v>45299</v>
      </c>
      <c r="H22" s="33">
        <v>45546</v>
      </c>
      <c r="I22" s="29" t="s">
        <v>482</v>
      </c>
      <c r="J22" s="37" t="s">
        <v>592</v>
      </c>
    </row>
    <row r="23" spans="2:10" ht="45" customHeight="1" x14ac:dyDescent="0.25">
      <c r="B23" s="29" t="s">
        <v>10</v>
      </c>
      <c r="C23" s="29" t="s">
        <v>40</v>
      </c>
      <c r="D23" s="29">
        <v>3</v>
      </c>
      <c r="E23" s="29" t="s">
        <v>495</v>
      </c>
      <c r="F23" s="29" t="s">
        <v>471</v>
      </c>
      <c r="G23" s="33">
        <v>45544</v>
      </c>
      <c r="H23" s="33">
        <v>45902</v>
      </c>
      <c r="I23" s="29" t="s">
        <v>482</v>
      </c>
      <c r="J23" s="57" t="s">
        <v>592</v>
      </c>
    </row>
    <row r="24" spans="2:10" ht="45" customHeight="1" x14ac:dyDescent="0.25">
      <c r="B24" s="29" t="s">
        <v>10</v>
      </c>
      <c r="C24" s="29" t="s">
        <v>533</v>
      </c>
      <c r="D24" s="29">
        <v>3</v>
      </c>
      <c r="E24" s="29" t="s">
        <v>487</v>
      </c>
      <c r="F24" s="29"/>
      <c r="G24" s="33">
        <v>45545</v>
      </c>
      <c r="H24" s="33">
        <v>45772</v>
      </c>
      <c r="I24" s="29" t="s">
        <v>482</v>
      </c>
      <c r="J24" s="37" t="s">
        <v>594</v>
      </c>
    </row>
    <row r="25" spans="2:10" ht="45" customHeight="1" x14ac:dyDescent="0.25">
      <c r="B25" s="29" t="s">
        <v>10</v>
      </c>
      <c r="C25" s="29" t="s">
        <v>600</v>
      </c>
      <c r="D25" s="29">
        <v>3</v>
      </c>
      <c r="E25" s="29" t="s">
        <v>495</v>
      </c>
      <c r="F25" s="29"/>
      <c r="G25" s="33">
        <v>45369</v>
      </c>
      <c r="H25" s="33">
        <v>45744</v>
      </c>
      <c r="I25" s="29" t="s">
        <v>482</v>
      </c>
      <c r="J25" s="57" t="s">
        <v>592</v>
      </c>
    </row>
    <row r="26" spans="2:10" ht="45" customHeight="1" x14ac:dyDescent="0.25">
      <c r="B26" s="29" t="s">
        <v>10</v>
      </c>
      <c r="C26" s="29" t="s">
        <v>600</v>
      </c>
      <c r="D26" s="29">
        <v>3</v>
      </c>
      <c r="E26" s="29" t="s">
        <v>495</v>
      </c>
      <c r="F26" s="29"/>
      <c r="G26" s="33">
        <v>45467</v>
      </c>
      <c r="H26" s="33">
        <v>45835</v>
      </c>
      <c r="I26" s="29" t="s">
        <v>482</v>
      </c>
      <c r="J26" s="57" t="s">
        <v>592</v>
      </c>
    </row>
    <row r="27" spans="2:10" ht="45" customHeight="1" x14ac:dyDescent="0.25">
      <c r="B27" s="29" t="s">
        <v>10</v>
      </c>
      <c r="C27" s="29" t="s">
        <v>600</v>
      </c>
      <c r="D27" s="29">
        <v>3</v>
      </c>
      <c r="E27" s="29" t="s">
        <v>495</v>
      </c>
      <c r="F27" s="29"/>
      <c r="G27" s="33">
        <v>45551</v>
      </c>
      <c r="H27" s="33">
        <v>45947</v>
      </c>
      <c r="I27" s="29" t="s">
        <v>482</v>
      </c>
      <c r="J27" s="37" t="s">
        <v>592</v>
      </c>
    </row>
    <row r="28" spans="2:10" ht="45" customHeight="1" x14ac:dyDescent="0.25">
      <c r="B28" s="29" t="s">
        <v>10</v>
      </c>
      <c r="C28" s="29" t="s">
        <v>601</v>
      </c>
      <c r="D28" s="29">
        <v>3</v>
      </c>
      <c r="E28" s="29" t="s">
        <v>468</v>
      </c>
      <c r="F28" s="29"/>
      <c r="G28" s="33">
        <v>45327</v>
      </c>
      <c r="H28" s="33">
        <v>45667</v>
      </c>
      <c r="I28" s="29" t="s">
        <v>598</v>
      </c>
      <c r="J28" s="57" t="s">
        <v>486</v>
      </c>
    </row>
    <row r="29" spans="2:10" ht="45" customHeight="1" x14ac:dyDescent="0.25">
      <c r="B29" s="29" t="s">
        <v>10</v>
      </c>
      <c r="C29" s="29" t="s">
        <v>601</v>
      </c>
      <c r="D29" s="29">
        <v>3</v>
      </c>
      <c r="E29" s="29" t="s">
        <v>487</v>
      </c>
      <c r="F29" s="29"/>
      <c r="G29" s="33">
        <v>45467</v>
      </c>
      <c r="H29" s="33">
        <v>45674</v>
      </c>
      <c r="I29" s="29" t="s">
        <v>482</v>
      </c>
      <c r="J29" s="37" t="s">
        <v>594</v>
      </c>
    </row>
    <row r="30" spans="2:10" ht="45" customHeight="1" x14ac:dyDescent="0.25">
      <c r="B30" s="29" t="s">
        <v>10</v>
      </c>
      <c r="C30" s="29" t="s">
        <v>601</v>
      </c>
      <c r="D30" s="29"/>
      <c r="E30" s="33" t="s">
        <v>459</v>
      </c>
      <c r="F30" s="33"/>
      <c r="G30" s="33">
        <v>45553</v>
      </c>
      <c r="H30" s="33">
        <v>45777</v>
      </c>
      <c r="I30" s="29" t="s">
        <v>482</v>
      </c>
      <c r="J30" s="37" t="s">
        <v>602</v>
      </c>
    </row>
    <row r="31" spans="2:10" ht="45" customHeight="1" x14ac:dyDescent="0.25">
      <c r="B31" s="29" t="s">
        <v>10</v>
      </c>
      <c r="C31" s="29" t="s">
        <v>603</v>
      </c>
      <c r="D31" s="29">
        <v>3</v>
      </c>
      <c r="E31" s="29" t="s">
        <v>455</v>
      </c>
      <c r="F31" s="29"/>
      <c r="G31" s="33">
        <v>45293</v>
      </c>
      <c r="H31" s="33">
        <v>45681</v>
      </c>
      <c r="I31" s="29" t="s">
        <v>482</v>
      </c>
      <c r="J31" s="37" t="s">
        <v>594</v>
      </c>
    </row>
    <row r="32" spans="2:10" ht="45" customHeight="1" x14ac:dyDescent="0.25">
      <c r="B32" s="29" t="s">
        <v>10</v>
      </c>
      <c r="C32" s="29" t="s">
        <v>603</v>
      </c>
      <c r="D32" s="29">
        <v>3</v>
      </c>
      <c r="E32" s="29" t="s">
        <v>455</v>
      </c>
      <c r="F32" s="29"/>
      <c r="G32" s="33">
        <v>45384</v>
      </c>
      <c r="H32" s="33">
        <v>45784</v>
      </c>
      <c r="I32" s="29" t="s">
        <v>482</v>
      </c>
      <c r="J32" s="37" t="s">
        <v>594</v>
      </c>
    </row>
    <row r="33" spans="2:10" ht="45" customHeight="1" x14ac:dyDescent="0.25">
      <c r="B33" s="29" t="s">
        <v>10</v>
      </c>
      <c r="C33" s="29" t="s">
        <v>494</v>
      </c>
      <c r="D33" s="29">
        <v>4</v>
      </c>
      <c r="E33" s="29" t="s">
        <v>495</v>
      </c>
      <c r="F33" s="29"/>
      <c r="G33" s="33">
        <v>45539</v>
      </c>
      <c r="H33" s="33">
        <v>45814</v>
      </c>
      <c r="I33" s="29" t="s">
        <v>482</v>
      </c>
      <c r="J33" s="57" t="s">
        <v>592</v>
      </c>
    </row>
    <row r="34" spans="2:10" ht="45" customHeight="1" x14ac:dyDescent="0.25">
      <c r="B34" s="29" t="s">
        <v>10</v>
      </c>
      <c r="C34" s="29" t="s">
        <v>494</v>
      </c>
      <c r="D34" s="29">
        <v>3</v>
      </c>
      <c r="E34" s="29" t="s">
        <v>495</v>
      </c>
      <c r="F34" s="29"/>
      <c r="G34" s="33">
        <v>45544</v>
      </c>
      <c r="H34" s="33">
        <v>45836</v>
      </c>
      <c r="I34" s="29" t="s">
        <v>482</v>
      </c>
      <c r="J34" s="37" t="s">
        <v>592</v>
      </c>
    </row>
    <row r="35" spans="2:10" ht="45" customHeight="1" x14ac:dyDescent="0.25">
      <c r="B35" s="29" t="s">
        <v>10</v>
      </c>
      <c r="C35" s="29" t="s">
        <v>328</v>
      </c>
      <c r="D35" s="29"/>
      <c r="E35" s="29" t="s">
        <v>459</v>
      </c>
      <c r="F35" s="29"/>
      <c r="G35" s="33">
        <v>45313</v>
      </c>
      <c r="H35" s="33">
        <v>45562</v>
      </c>
      <c r="I35" s="29" t="s">
        <v>482</v>
      </c>
      <c r="J35" s="37" t="s">
        <v>602</v>
      </c>
    </row>
    <row r="36" spans="2:10" ht="45" customHeight="1" x14ac:dyDescent="0.25">
      <c r="B36" s="29" t="s">
        <v>10</v>
      </c>
      <c r="C36" s="29" t="s">
        <v>236</v>
      </c>
      <c r="D36" s="29">
        <v>3</v>
      </c>
      <c r="E36" s="29" t="s">
        <v>455</v>
      </c>
      <c r="F36" s="29"/>
      <c r="G36" s="33">
        <v>45236</v>
      </c>
      <c r="H36" s="33">
        <v>45646</v>
      </c>
      <c r="I36" s="29" t="s">
        <v>482</v>
      </c>
      <c r="J36" s="37" t="s">
        <v>594</v>
      </c>
    </row>
    <row r="37" spans="2:10" ht="45" customHeight="1" x14ac:dyDescent="0.25">
      <c r="B37" s="29" t="s">
        <v>10</v>
      </c>
      <c r="C37" s="29" t="s">
        <v>236</v>
      </c>
      <c r="D37" s="29">
        <v>3</v>
      </c>
      <c r="E37" s="29" t="s">
        <v>455</v>
      </c>
      <c r="F37" s="29"/>
      <c r="G37" s="33">
        <v>45355</v>
      </c>
      <c r="H37" s="33">
        <v>45730</v>
      </c>
      <c r="I37" s="29" t="s">
        <v>482</v>
      </c>
      <c r="J37" s="37" t="s">
        <v>594</v>
      </c>
    </row>
    <row r="38" spans="2:10" ht="45" customHeight="1" x14ac:dyDescent="0.25">
      <c r="B38" s="29" t="s">
        <v>10</v>
      </c>
      <c r="C38" s="29" t="s">
        <v>93</v>
      </c>
      <c r="D38" s="29">
        <v>4</v>
      </c>
      <c r="E38" s="29" t="s">
        <v>495</v>
      </c>
      <c r="F38" s="29"/>
      <c r="G38" s="33">
        <v>45568</v>
      </c>
      <c r="H38" s="33">
        <v>45841</v>
      </c>
      <c r="I38" s="29" t="s">
        <v>482</v>
      </c>
      <c r="J38" s="37" t="s">
        <v>592</v>
      </c>
    </row>
    <row r="39" spans="2:10" ht="45" customHeight="1" x14ac:dyDescent="0.25">
      <c r="B39" s="29" t="s">
        <v>10</v>
      </c>
      <c r="C39" s="29" t="s">
        <v>604</v>
      </c>
      <c r="D39" s="29">
        <v>4</v>
      </c>
      <c r="E39" s="29" t="s">
        <v>495</v>
      </c>
      <c r="F39" s="29"/>
      <c r="G39" s="33">
        <v>45433</v>
      </c>
      <c r="H39" s="33">
        <v>45912</v>
      </c>
      <c r="I39" s="29" t="s">
        <v>482</v>
      </c>
      <c r="J39" s="37" t="s">
        <v>592</v>
      </c>
    </row>
    <row r="40" spans="2:10" ht="45" customHeight="1" x14ac:dyDescent="0.25">
      <c r="B40" s="29" t="s">
        <v>10</v>
      </c>
      <c r="C40" s="29" t="s">
        <v>604</v>
      </c>
      <c r="D40" s="29">
        <v>4</v>
      </c>
      <c r="E40" s="29" t="s">
        <v>495</v>
      </c>
      <c r="F40" s="29"/>
      <c r="G40" s="33">
        <v>45306</v>
      </c>
      <c r="H40" s="33">
        <v>45996</v>
      </c>
      <c r="I40" s="29" t="s">
        <v>482</v>
      </c>
      <c r="J40" s="37" t="s">
        <v>592</v>
      </c>
    </row>
    <row r="41" spans="2:10" ht="45" customHeight="1" x14ac:dyDescent="0.25">
      <c r="B41" s="29" t="s">
        <v>10</v>
      </c>
      <c r="C41" s="29" t="s">
        <v>605</v>
      </c>
      <c r="D41" s="29"/>
      <c r="E41" s="29" t="s">
        <v>459</v>
      </c>
      <c r="F41" s="29"/>
      <c r="G41" s="33">
        <v>45467</v>
      </c>
      <c r="H41" s="33">
        <v>45693</v>
      </c>
      <c r="I41" s="29" t="s">
        <v>482</v>
      </c>
      <c r="J41" s="37" t="s">
        <v>602</v>
      </c>
    </row>
    <row r="42" spans="2:10" ht="45" customHeight="1" x14ac:dyDescent="0.25">
      <c r="B42" s="29" t="s">
        <v>10</v>
      </c>
      <c r="C42" s="29" t="s">
        <v>606</v>
      </c>
      <c r="D42" s="29"/>
      <c r="E42" s="29" t="s">
        <v>459</v>
      </c>
      <c r="F42" s="29"/>
      <c r="G42" s="33">
        <v>45453</v>
      </c>
      <c r="H42" s="33">
        <v>45673</v>
      </c>
      <c r="I42" s="29" t="s">
        <v>482</v>
      </c>
      <c r="J42" s="37" t="s">
        <v>602</v>
      </c>
    </row>
    <row r="43" spans="2:10" ht="45" customHeight="1" x14ac:dyDescent="0.25">
      <c r="B43" s="29" t="s">
        <v>10</v>
      </c>
      <c r="C43" s="29" t="s">
        <v>606</v>
      </c>
      <c r="D43" s="29"/>
      <c r="E43" s="29"/>
      <c r="F43" s="29"/>
      <c r="G43" s="29"/>
      <c r="H43" s="29"/>
      <c r="I43" s="29"/>
      <c r="J43" s="29"/>
    </row>
    <row r="44" spans="2:10" ht="45" customHeight="1" x14ac:dyDescent="0.25">
      <c r="B44" s="29" t="s">
        <v>10</v>
      </c>
      <c r="C44" s="29" t="s">
        <v>50</v>
      </c>
      <c r="D44" s="29"/>
      <c r="E44" s="29" t="s">
        <v>459</v>
      </c>
      <c r="F44" s="29"/>
      <c r="G44" s="33">
        <v>45390</v>
      </c>
      <c r="H44" s="33">
        <v>45644</v>
      </c>
      <c r="I44" s="29" t="s">
        <v>482</v>
      </c>
      <c r="J44" s="37" t="s">
        <v>602</v>
      </c>
    </row>
    <row r="45" spans="2:10" ht="45" customHeight="1" x14ac:dyDescent="0.25">
      <c r="B45" s="29" t="s">
        <v>10</v>
      </c>
      <c r="C45" s="29" t="s">
        <v>54</v>
      </c>
      <c r="D45" s="29">
        <v>3</v>
      </c>
      <c r="E45" s="29" t="s">
        <v>455</v>
      </c>
      <c r="F45" s="29"/>
      <c r="G45" s="33">
        <v>45306</v>
      </c>
      <c r="H45" s="33">
        <v>45702</v>
      </c>
      <c r="I45" s="29" t="s">
        <v>482</v>
      </c>
      <c r="J45" s="37" t="s">
        <v>594</v>
      </c>
    </row>
    <row r="46" spans="2:10" ht="45" customHeight="1" x14ac:dyDescent="0.25">
      <c r="B46" s="29" t="s">
        <v>10</v>
      </c>
      <c r="C46" s="29" t="s">
        <v>54</v>
      </c>
      <c r="D46" s="29">
        <v>3</v>
      </c>
      <c r="E46" s="29" t="s">
        <v>455</v>
      </c>
      <c r="F46" s="29"/>
      <c r="G46" s="33">
        <v>45313</v>
      </c>
      <c r="H46" s="33">
        <v>45702</v>
      </c>
      <c r="I46" s="29" t="s">
        <v>482</v>
      </c>
      <c r="J46" s="37" t="s">
        <v>594</v>
      </c>
    </row>
    <row r="47" spans="2:10" ht="45" customHeight="1" x14ac:dyDescent="0.25">
      <c r="B47" s="29" t="s">
        <v>10</v>
      </c>
      <c r="C47" s="29" t="s">
        <v>54</v>
      </c>
      <c r="D47" s="29">
        <v>3</v>
      </c>
      <c r="E47" s="29" t="s">
        <v>455</v>
      </c>
      <c r="F47" s="29"/>
      <c r="G47" s="33">
        <v>45593</v>
      </c>
      <c r="H47" s="33">
        <v>45947</v>
      </c>
      <c r="I47" s="29" t="s">
        <v>482</v>
      </c>
      <c r="J47" s="37" t="s">
        <v>594</v>
      </c>
    </row>
    <row r="48" spans="2:10" ht="45" customHeight="1" x14ac:dyDescent="0.25">
      <c r="B48" s="29" t="s">
        <v>10</v>
      </c>
      <c r="C48" s="29" t="s">
        <v>607</v>
      </c>
      <c r="D48" s="29">
        <v>3</v>
      </c>
      <c r="E48" s="29" t="s">
        <v>468</v>
      </c>
      <c r="F48" s="29"/>
      <c r="G48" s="33">
        <v>45348</v>
      </c>
      <c r="H48" s="33">
        <v>45632</v>
      </c>
      <c r="I48" s="29" t="s">
        <v>598</v>
      </c>
      <c r="J48" s="57" t="s">
        <v>486</v>
      </c>
    </row>
    <row r="49" spans="2:10" ht="45" customHeight="1" x14ac:dyDescent="0.25">
      <c r="B49" s="29" t="s">
        <v>10</v>
      </c>
      <c r="C49" s="29" t="s">
        <v>607</v>
      </c>
      <c r="D49" s="29">
        <v>3</v>
      </c>
      <c r="E49" s="29" t="s">
        <v>468</v>
      </c>
      <c r="F49" s="29"/>
      <c r="G49" s="33">
        <v>45505</v>
      </c>
      <c r="H49" s="33">
        <v>45869</v>
      </c>
      <c r="I49" s="29" t="s">
        <v>598</v>
      </c>
      <c r="J49" s="57" t="s">
        <v>486</v>
      </c>
    </row>
    <row r="50" spans="2:10" ht="45" customHeight="1" x14ac:dyDescent="0.25">
      <c r="B50" s="29" t="s">
        <v>10</v>
      </c>
      <c r="C50" s="29" t="s">
        <v>607</v>
      </c>
      <c r="D50" s="29">
        <v>3</v>
      </c>
      <c r="E50" s="29" t="s">
        <v>468</v>
      </c>
      <c r="F50" s="29"/>
      <c r="G50" s="33">
        <v>45544</v>
      </c>
      <c r="H50" s="33">
        <v>45828</v>
      </c>
      <c r="I50" s="29" t="s">
        <v>598</v>
      </c>
      <c r="J50" s="57" t="s">
        <v>486</v>
      </c>
    </row>
    <row r="51" spans="2:10" ht="45" customHeight="1" x14ac:dyDescent="0.25">
      <c r="B51" s="29" t="s">
        <v>10</v>
      </c>
      <c r="C51" s="29" t="s">
        <v>513</v>
      </c>
      <c r="D51" s="29">
        <v>4</v>
      </c>
      <c r="E51" s="29" t="s">
        <v>487</v>
      </c>
      <c r="F51" s="29"/>
      <c r="G51" s="33">
        <v>45565</v>
      </c>
      <c r="H51" s="33">
        <v>45863</v>
      </c>
      <c r="I51" s="29" t="s">
        <v>482</v>
      </c>
      <c r="J51" s="37" t="s">
        <v>594</v>
      </c>
    </row>
    <row r="52" spans="2:10" ht="45" customHeight="1" x14ac:dyDescent="0.25">
      <c r="B52" s="29" t="s">
        <v>10</v>
      </c>
      <c r="C52" s="29" t="s">
        <v>67</v>
      </c>
      <c r="D52" s="29">
        <v>4</v>
      </c>
      <c r="E52" s="29" t="s">
        <v>468</v>
      </c>
      <c r="F52" s="29"/>
      <c r="G52" s="33">
        <v>45329</v>
      </c>
      <c r="H52" s="33">
        <v>45758</v>
      </c>
      <c r="I52" s="29" t="s">
        <v>598</v>
      </c>
      <c r="J52" s="57" t="s">
        <v>608</v>
      </c>
    </row>
    <row r="53" spans="2:10" ht="45" customHeight="1" x14ac:dyDescent="0.25">
      <c r="B53" s="29" t="s">
        <v>10</v>
      </c>
      <c r="C53" s="29" t="s">
        <v>516</v>
      </c>
      <c r="D53" s="29">
        <v>4</v>
      </c>
      <c r="E53" s="29" t="s">
        <v>487</v>
      </c>
      <c r="F53" s="29"/>
      <c r="G53" s="33">
        <v>45425</v>
      </c>
      <c r="H53" s="33">
        <v>45695</v>
      </c>
      <c r="I53" s="29" t="s">
        <v>482</v>
      </c>
      <c r="J53" s="37" t="s">
        <v>594</v>
      </c>
    </row>
    <row r="54" spans="2:10" ht="45" customHeight="1" x14ac:dyDescent="0.25">
      <c r="B54" s="29" t="s">
        <v>519</v>
      </c>
      <c r="C54" s="29" t="s">
        <v>609</v>
      </c>
      <c r="D54" s="29">
        <v>4</v>
      </c>
      <c r="E54" s="29" t="s">
        <v>468</v>
      </c>
      <c r="F54" s="29"/>
      <c r="G54" s="33">
        <v>45313</v>
      </c>
      <c r="H54" s="33">
        <v>45590</v>
      </c>
      <c r="I54" s="29" t="s">
        <v>598</v>
      </c>
      <c r="J54" s="57" t="s">
        <v>486</v>
      </c>
    </row>
    <row r="55" spans="2:10" ht="45" customHeight="1" x14ac:dyDescent="0.25">
      <c r="B55" s="29" t="s">
        <v>519</v>
      </c>
      <c r="C55" s="29" t="s">
        <v>610</v>
      </c>
      <c r="D55" s="29">
        <v>4</v>
      </c>
      <c r="E55" s="29" t="s">
        <v>468</v>
      </c>
      <c r="F55" s="29"/>
      <c r="G55" s="33">
        <v>45313</v>
      </c>
      <c r="H55" s="33">
        <v>45562</v>
      </c>
      <c r="I55" s="29" t="s">
        <v>598</v>
      </c>
      <c r="J55" s="57" t="s">
        <v>486</v>
      </c>
    </row>
    <row r="56" spans="2:10" ht="45" customHeight="1" x14ac:dyDescent="0.25">
      <c r="B56" s="29" t="s">
        <v>88</v>
      </c>
      <c r="C56" s="29" t="s">
        <v>534</v>
      </c>
      <c r="D56" s="29"/>
      <c r="E56" s="29" t="s">
        <v>459</v>
      </c>
      <c r="F56" s="29"/>
      <c r="G56" s="33">
        <v>45320</v>
      </c>
      <c r="H56" s="33">
        <v>45454</v>
      </c>
      <c r="I56" s="29" t="s">
        <v>482</v>
      </c>
      <c r="J56" s="37" t="s">
        <v>602</v>
      </c>
    </row>
    <row r="57" spans="2:10" ht="45" customHeight="1" x14ac:dyDescent="0.25">
      <c r="B57" s="29" t="s">
        <v>88</v>
      </c>
      <c r="C57" s="29" t="s">
        <v>611</v>
      </c>
      <c r="D57" s="29">
        <v>3</v>
      </c>
      <c r="E57" s="29" t="s">
        <v>612</v>
      </c>
      <c r="F57" s="29"/>
      <c r="G57" s="33">
        <v>45327</v>
      </c>
      <c r="H57" s="33">
        <v>45769</v>
      </c>
      <c r="I57" s="29" t="s">
        <v>482</v>
      </c>
      <c r="J57" s="57" t="s">
        <v>613</v>
      </c>
    </row>
    <row r="58" spans="2:10" ht="45" customHeight="1" x14ac:dyDescent="0.25">
      <c r="B58" s="29" t="s">
        <v>88</v>
      </c>
      <c r="C58" s="29" t="s">
        <v>611</v>
      </c>
      <c r="D58" s="29">
        <v>3</v>
      </c>
      <c r="E58" s="29" t="s">
        <v>612</v>
      </c>
      <c r="F58" s="29"/>
      <c r="G58" s="33">
        <v>45544</v>
      </c>
      <c r="H58" s="33">
        <v>45982</v>
      </c>
      <c r="I58" s="29" t="s">
        <v>482</v>
      </c>
      <c r="J58" s="57" t="s">
        <v>613</v>
      </c>
    </row>
    <row r="59" spans="2:10" ht="45" customHeight="1" x14ac:dyDescent="0.25">
      <c r="B59" s="29" t="s">
        <v>88</v>
      </c>
      <c r="C59" s="29" t="s">
        <v>614</v>
      </c>
      <c r="D59" s="29"/>
      <c r="E59" s="29" t="s">
        <v>459</v>
      </c>
      <c r="F59" s="29"/>
      <c r="G59" s="33">
        <v>45537</v>
      </c>
      <c r="H59" s="33">
        <v>45848</v>
      </c>
      <c r="I59" s="29" t="s">
        <v>482</v>
      </c>
      <c r="J59" s="37" t="s">
        <v>602</v>
      </c>
    </row>
    <row r="60" spans="2:10" ht="45" customHeight="1" x14ac:dyDescent="0.25">
      <c r="B60" s="29" t="s">
        <v>88</v>
      </c>
      <c r="C60" s="29" t="s">
        <v>615</v>
      </c>
      <c r="D60" s="29"/>
      <c r="E60" s="29" t="s">
        <v>459</v>
      </c>
      <c r="F60" s="29"/>
      <c r="G60" s="33">
        <v>45194</v>
      </c>
      <c r="H60" s="33">
        <v>45393</v>
      </c>
      <c r="I60" s="29" t="s">
        <v>482</v>
      </c>
      <c r="J60" s="37" t="s">
        <v>602</v>
      </c>
    </row>
    <row r="61" spans="2:10" ht="45" customHeight="1" x14ac:dyDescent="0.25">
      <c r="B61" s="29" t="s">
        <v>88</v>
      </c>
      <c r="C61" s="29" t="s">
        <v>615</v>
      </c>
      <c r="D61" s="29"/>
      <c r="E61" s="29" t="s">
        <v>459</v>
      </c>
      <c r="F61" s="29"/>
      <c r="G61" s="33">
        <v>45439</v>
      </c>
      <c r="H61" s="33">
        <v>45644</v>
      </c>
      <c r="I61" s="29" t="s">
        <v>482</v>
      </c>
      <c r="J61" s="37" t="s">
        <v>602</v>
      </c>
    </row>
    <row r="62" spans="2:10" ht="45" customHeight="1" x14ac:dyDescent="0.25">
      <c r="B62" s="29" t="s">
        <v>88</v>
      </c>
      <c r="C62" s="29" t="s">
        <v>616</v>
      </c>
      <c r="D62" s="29"/>
      <c r="E62" s="29" t="s">
        <v>459</v>
      </c>
      <c r="F62" s="29"/>
      <c r="G62" s="33">
        <v>45321</v>
      </c>
      <c r="H62" s="33">
        <v>45504</v>
      </c>
      <c r="I62" s="29" t="s">
        <v>482</v>
      </c>
      <c r="J62" s="37" t="s">
        <v>602</v>
      </c>
    </row>
    <row r="63" spans="2:10" ht="45" customHeight="1" x14ac:dyDescent="0.25">
      <c r="B63" s="29" t="s">
        <v>88</v>
      </c>
      <c r="C63" s="29" t="s">
        <v>547</v>
      </c>
      <c r="D63" s="29">
        <v>4</v>
      </c>
      <c r="E63" s="29" t="s">
        <v>468</v>
      </c>
      <c r="F63" s="29"/>
      <c r="G63" s="33">
        <v>45306</v>
      </c>
      <c r="H63" s="33">
        <v>45814</v>
      </c>
      <c r="I63" s="29" t="s">
        <v>598</v>
      </c>
      <c r="J63" s="57" t="s">
        <v>486</v>
      </c>
    </row>
    <row r="64" spans="2:10" ht="45" customHeight="1" x14ac:dyDescent="0.25">
      <c r="B64" s="29" t="s">
        <v>88</v>
      </c>
      <c r="C64" s="29" t="s">
        <v>548</v>
      </c>
      <c r="D64" s="29"/>
      <c r="E64" s="29" t="s">
        <v>481</v>
      </c>
      <c r="F64" s="29"/>
      <c r="G64" s="33">
        <v>45299</v>
      </c>
      <c r="H64" s="33">
        <v>45646</v>
      </c>
      <c r="I64" s="29" t="s">
        <v>482</v>
      </c>
      <c r="J64" s="37" t="s">
        <v>596</v>
      </c>
    </row>
    <row r="65" spans="2:10" ht="45" customHeight="1" x14ac:dyDescent="0.25">
      <c r="B65" s="29" t="s">
        <v>88</v>
      </c>
      <c r="C65" s="29" t="s">
        <v>617</v>
      </c>
      <c r="D65" s="29">
        <v>4</v>
      </c>
      <c r="E65" s="29" t="s">
        <v>612</v>
      </c>
      <c r="F65" s="29"/>
      <c r="G65" s="33">
        <v>45369</v>
      </c>
      <c r="H65" s="33">
        <v>45751</v>
      </c>
      <c r="I65" s="29" t="s">
        <v>482</v>
      </c>
      <c r="J65" s="57" t="s">
        <v>613</v>
      </c>
    </row>
    <row r="66" spans="2:10" ht="45" customHeight="1" x14ac:dyDescent="0.25">
      <c r="B66" s="29" t="s">
        <v>88</v>
      </c>
      <c r="C66" s="29" t="s">
        <v>617</v>
      </c>
      <c r="D66" s="29">
        <v>4</v>
      </c>
      <c r="E66" s="29" t="s">
        <v>612</v>
      </c>
      <c r="F66" s="29"/>
      <c r="G66" s="33">
        <v>45544</v>
      </c>
      <c r="H66" s="33">
        <v>45968</v>
      </c>
      <c r="I66" s="29" t="s">
        <v>482</v>
      </c>
      <c r="J66" s="57" t="s">
        <v>613</v>
      </c>
    </row>
    <row r="67" spans="2:10" ht="45" customHeight="1" x14ac:dyDescent="0.25">
      <c r="B67" s="29" t="s">
        <v>104</v>
      </c>
      <c r="C67" s="29" t="s">
        <v>618</v>
      </c>
      <c r="D67" s="29">
        <v>3</v>
      </c>
      <c r="E67" s="29" t="s">
        <v>495</v>
      </c>
      <c r="F67" s="29"/>
      <c r="G67" s="33">
        <v>44934</v>
      </c>
      <c r="H67" s="33">
        <v>46212</v>
      </c>
      <c r="I67" s="29" t="s">
        <v>482</v>
      </c>
      <c r="J67" s="37" t="s">
        <v>592</v>
      </c>
    </row>
    <row r="68" spans="2:10" ht="45" customHeight="1" x14ac:dyDescent="0.25">
      <c r="B68" s="29" t="s">
        <v>104</v>
      </c>
      <c r="C68" s="29" t="s">
        <v>618</v>
      </c>
      <c r="D68" s="29">
        <v>3</v>
      </c>
      <c r="E68" s="29" t="s">
        <v>495</v>
      </c>
      <c r="F68" s="29"/>
      <c r="G68" s="33">
        <v>45565</v>
      </c>
      <c r="H68" s="33">
        <v>45833</v>
      </c>
      <c r="I68" s="29" t="s">
        <v>482</v>
      </c>
      <c r="J68" s="37" t="s">
        <v>592</v>
      </c>
    </row>
    <row r="69" spans="2:10" ht="45" customHeight="1" x14ac:dyDescent="0.25">
      <c r="B69" s="29" t="s">
        <v>104</v>
      </c>
      <c r="C69" s="29" t="s">
        <v>619</v>
      </c>
      <c r="D69" s="29">
        <v>3</v>
      </c>
      <c r="E69" s="29"/>
      <c r="F69" s="29"/>
      <c r="G69" s="33" t="s">
        <v>620</v>
      </c>
      <c r="H69" s="33">
        <v>45631</v>
      </c>
      <c r="I69" s="29"/>
      <c r="J69" s="29"/>
    </row>
    <row r="70" spans="2:10" ht="45" customHeight="1" x14ac:dyDescent="0.25">
      <c r="B70" s="29" t="s">
        <v>104</v>
      </c>
      <c r="C70" s="29" t="s">
        <v>559</v>
      </c>
      <c r="D70" s="29">
        <v>4</v>
      </c>
      <c r="E70" s="29" t="s">
        <v>487</v>
      </c>
      <c r="F70" s="29"/>
      <c r="G70" s="33">
        <v>45439</v>
      </c>
      <c r="H70" s="33">
        <v>45842</v>
      </c>
      <c r="I70" s="29" t="s">
        <v>482</v>
      </c>
      <c r="J70" s="37" t="s">
        <v>594</v>
      </c>
    </row>
    <row r="71" spans="2:10" ht="45" customHeight="1" x14ac:dyDescent="0.25">
      <c r="B71" s="29" t="s">
        <v>104</v>
      </c>
      <c r="C71" s="29" t="s">
        <v>621</v>
      </c>
      <c r="D71" s="29">
        <v>4</v>
      </c>
      <c r="E71" s="29" t="s">
        <v>495</v>
      </c>
      <c r="F71" s="29"/>
      <c r="G71" s="33">
        <v>45586</v>
      </c>
      <c r="H71" s="33">
        <v>45954</v>
      </c>
      <c r="I71" s="29" t="s">
        <v>482</v>
      </c>
      <c r="J71" s="37" t="s">
        <v>592</v>
      </c>
    </row>
    <row r="72" spans="2:10" ht="45" customHeight="1" x14ac:dyDescent="0.25">
      <c r="B72" s="29" t="s">
        <v>108</v>
      </c>
      <c r="C72" s="29" t="s">
        <v>267</v>
      </c>
      <c r="D72" s="29">
        <v>3</v>
      </c>
      <c r="E72" s="29" t="s">
        <v>455</v>
      </c>
      <c r="F72" s="29"/>
      <c r="G72" s="33">
        <v>45264</v>
      </c>
      <c r="H72" s="33">
        <v>45485</v>
      </c>
      <c r="I72" s="29" t="s">
        <v>482</v>
      </c>
      <c r="J72" s="37" t="s">
        <v>594</v>
      </c>
    </row>
    <row r="73" spans="2:10" ht="45" customHeight="1" x14ac:dyDescent="0.25">
      <c r="B73" s="29" t="s">
        <v>108</v>
      </c>
      <c r="C73" s="29" t="s">
        <v>570</v>
      </c>
      <c r="D73" s="29">
        <v>5</v>
      </c>
      <c r="E73" s="29" t="s">
        <v>455</v>
      </c>
      <c r="F73" s="29"/>
      <c r="G73" s="33">
        <v>45341</v>
      </c>
      <c r="H73" s="33">
        <v>45681</v>
      </c>
      <c r="I73" s="29" t="s">
        <v>482</v>
      </c>
      <c r="J73" s="37" t="s">
        <v>594</v>
      </c>
    </row>
    <row r="74" spans="2:10" ht="45" customHeight="1" x14ac:dyDescent="0.25">
      <c r="B74" s="29" t="s">
        <v>108</v>
      </c>
      <c r="C74" s="29" t="s">
        <v>570</v>
      </c>
      <c r="D74" s="29">
        <v>5</v>
      </c>
      <c r="E74" s="29" t="s">
        <v>455</v>
      </c>
      <c r="F74" s="29"/>
      <c r="G74" s="33">
        <v>45551</v>
      </c>
      <c r="H74" s="33">
        <v>45909</v>
      </c>
      <c r="I74" s="29" t="s">
        <v>482</v>
      </c>
      <c r="J74" s="37" t="s">
        <v>594</v>
      </c>
    </row>
    <row r="75" spans="2:10" ht="45" customHeight="1" x14ac:dyDescent="0.25">
      <c r="B75" s="29" t="s">
        <v>108</v>
      </c>
      <c r="C75" s="29" t="s">
        <v>622</v>
      </c>
      <c r="D75" s="29">
        <v>3</v>
      </c>
      <c r="E75" s="29" t="s">
        <v>612</v>
      </c>
      <c r="F75" s="29"/>
      <c r="G75" s="33">
        <v>45369</v>
      </c>
      <c r="H75" s="33">
        <v>45723</v>
      </c>
      <c r="I75" s="29" t="s">
        <v>482</v>
      </c>
      <c r="J75" s="57" t="s">
        <v>613</v>
      </c>
    </row>
    <row r="76" spans="2:10" ht="45" customHeight="1" x14ac:dyDescent="0.25">
      <c r="B76" s="29" t="s">
        <v>108</v>
      </c>
      <c r="C76" s="29" t="s">
        <v>622</v>
      </c>
      <c r="D76" s="29">
        <v>3</v>
      </c>
      <c r="E76" s="29" t="s">
        <v>612</v>
      </c>
      <c r="F76" s="29"/>
      <c r="G76" s="33">
        <v>45600</v>
      </c>
      <c r="H76" s="33">
        <v>45961</v>
      </c>
      <c r="I76" s="29" t="s">
        <v>482</v>
      </c>
      <c r="J76" s="57" t="s">
        <v>613</v>
      </c>
    </row>
    <row r="77" spans="2:10" ht="45" customHeight="1" x14ac:dyDescent="0.25">
      <c r="B77" s="29" t="s">
        <v>108</v>
      </c>
      <c r="C77" s="29" t="s">
        <v>115</v>
      </c>
      <c r="D77" s="29">
        <v>6</v>
      </c>
      <c r="E77" s="29" t="s">
        <v>455</v>
      </c>
      <c r="F77" s="29"/>
      <c r="G77" s="33">
        <v>45579</v>
      </c>
      <c r="H77" s="33">
        <v>45919</v>
      </c>
      <c r="I77" s="29" t="s">
        <v>482</v>
      </c>
      <c r="J77" s="37" t="s">
        <v>594</v>
      </c>
    </row>
    <row r="78" spans="2:10" ht="45" customHeight="1" x14ac:dyDescent="0.25">
      <c r="B78" s="29" t="s">
        <v>108</v>
      </c>
      <c r="C78" s="29" t="s">
        <v>623</v>
      </c>
      <c r="D78" s="29">
        <v>4</v>
      </c>
      <c r="E78" s="29" t="s">
        <v>495</v>
      </c>
      <c r="F78" s="29"/>
      <c r="G78" s="33">
        <v>45320</v>
      </c>
      <c r="H78" s="33">
        <v>45677</v>
      </c>
      <c r="I78" s="29" t="s">
        <v>482</v>
      </c>
      <c r="J78" s="37" t="s">
        <v>592</v>
      </c>
    </row>
    <row r="79" spans="2:10" ht="45" customHeight="1" x14ac:dyDescent="0.25">
      <c r="B79" s="29" t="s">
        <v>108</v>
      </c>
      <c r="C79" s="29" t="s">
        <v>343</v>
      </c>
      <c r="D79" s="29">
        <v>3</v>
      </c>
      <c r="E79" s="29" t="s">
        <v>455</v>
      </c>
      <c r="F79" s="29"/>
      <c r="G79" s="33">
        <v>45551</v>
      </c>
      <c r="H79" s="33">
        <v>45714</v>
      </c>
      <c r="I79" s="29" t="s">
        <v>482</v>
      </c>
      <c r="J79" s="37" t="s">
        <v>594</v>
      </c>
    </row>
    <row r="80" spans="2:10" ht="45" customHeight="1" x14ac:dyDescent="0.25">
      <c r="B80" s="29" t="s">
        <v>108</v>
      </c>
      <c r="C80" s="29" t="s">
        <v>624</v>
      </c>
      <c r="D80" s="29">
        <v>5</v>
      </c>
      <c r="E80" s="29" t="s">
        <v>455</v>
      </c>
      <c r="F80" s="29"/>
      <c r="G80" s="33">
        <v>45355</v>
      </c>
      <c r="H80" s="33">
        <v>45702</v>
      </c>
      <c r="I80" s="29" t="s">
        <v>482</v>
      </c>
      <c r="J80" s="37" t="s">
        <v>594</v>
      </c>
    </row>
    <row r="81" spans="2:10" ht="45" customHeight="1" x14ac:dyDescent="0.25">
      <c r="B81" s="29" t="s">
        <v>108</v>
      </c>
      <c r="C81" s="29" t="s">
        <v>119</v>
      </c>
      <c r="D81" s="29">
        <v>5</v>
      </c>
      <c r="E81" s="29" t="s">
        <v>455</v>
      </c>
      <c r="F81" s="29"/>
      <c r="G81" s="33">
        <v>45264</v>
      </c>
      <c r="H81" s="33">
        <v>45618</v>
      </c>
      <c r="I81" s="29" t="s">
        <v>482</v>
      </c>
      <c r="J81" s="37" t="s">
        <v>594</v>
      </c>
    </row>
    <row r="82" spans="2:10" ht="45" customHeight="1" x14ac:dyDescent="0.25">
      <c r="B82" s="29" t="s">
        <v>108</v>
      </c>
      <c r="C82" s="29" t="s">
        <v>119</v>
      </c>
      <c r="D82" s="29">
        <v>5</v>
      </c>
      <c r="E82" s="29" t="s">
        <v>455</v>
      </c>
      <c r="F82" s="29"/>
      <c r="G82" s="33">
        <v>45453</v>
      </c>
      <c r="H82" s="33">
        <v>45798</v>
      </c>
      <c r="I82" s="29" t="s">
        <v>482</v>
      </c>
      <c r="J82" s="37" t="s">
        <v>594</v>
      </c>
    </row>
    <row r="83" spans="2:10" ht="54.95" customHeight="1" x14ac:dyDescent="0.25">
      <c r="B83" s="29" t="s">
        <v>108</v>
      </c>
      <c r="C83" s="29" t="s">
        <v>119</v>
      </c>
      <c r="D83" s="29">
        <v>5</v>
      </c>
      <c r="E83" s="29" t="s">
        <v>455</v>
      </c>
      <c r="F83" s="29"/>
      <c r="G83" s="33">
        <v>45642</v>
      </c>
      <c r="H83" s="33">
        <v>45975</v>
      </c>
      <c r="I83" s="29" t="s">
        <v>482</v>
      </c>
      <c r="J83" s="37" t="s">
        <v>594</v>
      </c>
    </row>
    <row r="84" spans="2:10" ht="54.95" customHeight="1" x14ac:dyDescent="0.25">
      <c r="B84" s="29" t="s">
        <v>108</v>
      </c>
      <c r="C84" s="29" t="s">
        <v>84</v>
      </c>
      <c r="D84" s="29">
        <v>3</v>
      </c>
      <c r="E84" s="29" t="s">
        <v>495</v>
      </c>
      <c r="F84" s="29"/>
      <c r="G84" s="33">
        <v>45537</v>
      </c>
      <c r="H84" s="33">
        <v>45715</v>
      </c>
      <c r="I84" s="29" t="s">
        <v>482</v>
      </c>
      <c r="J84" s="37" t="s">
        <v>592</v>
      </c>
    </row>
    <row r="85" spans="2:10" ht="54.95" customHeight="1" x14ac:dyDescent="0.25">
      <c r="B85" s="29" t="s">
        <v>108</v>
      </c>
      <c r="C85" s="29" t="s">
        <v>625</v>
      </c>
      <c r="D85" s="29">
        <v>4</v>
      </c>
      <c r="E85" s="29" t="s">
        <v>455</v>
      </c>
      <c r="F85" s="29"/>
      <c r="G85" s="33">
        <v>45384</v>
      </c>
      <c r="H85" s="33">
        <v>45708</v>
      </c>
      <c r="I85" s="29" t="s">
        <v>482</v>
      </c>
      <c r="J85" s="37" t="s">
        <v>594</v>
      </c>
    </row>
    <row r="86" spans="2:10" ht="54.95" customHeight="1" x14ac:dyDescent="0.25">
      <c r="B86" s="29" t="s">
        <v>108</v>
      </c>
      <c r="C86" s="29" t="s">
        <v>579</v>
      </c>
      <c r="D86" s="29">
        <v>4</v>
      </c>
      <c r="E86" s="29" t="s">
        <v>487</v>
      </c>
      <c r="F86" s="29"/>
      <c r="G86" s="33">
        <v>45349</v>
      </c>
      <c r="H86" s="33">
        <v>45639</v>
      </c>
      <c r="I86" s="29" t="s">
        <v>482</v>
      </c>
      <c r="J86" s="37" t="s">
        <v>594</v>
      </c>
    </row>
    <row r="87" spans="2:10" ht="54.95" customHeight="1" x14ac:dyDescent="0.25">
      <c r="B87" s="29" t="s">
        <v>293</v>
      </c>
      <c r="C87" s="29" t="s">
        <v>294</v>
      </c>
      <c r="D87" s="29">
        <v>3</v>
      </c>
      <c r="E87" s="29" t="s">
        <v>612</v>
      </c>
      <c r="F87" s="29"/>
      <c r="G87" s="33">
        <v>45551</v>
      </c>
      <c r="H87" s="33">
        <v>45912</v>
      </c>
      <c r="I87" s="29" t="s">
        <v>482</v>
      </c>
      <c r="J87" s="57" t="s">
        <v>613</v>
      </c>
    </row>
  </sheetData>
  <autoFilter ref="B10:J10" xr:uid="{00000000-0009-0000-0000-000001000000}">
    <sortState xmlns:xlrd2="http://schemas.microsoft.com/office/spreadsheetml/2017/richdata2" ref="B11:J201">
      <sortCondition ref="E10"/>
    </sortState>
  </autoFilter>
  <sortState xmlns:xlrd2="http://schemas.microsoft.com/office/spreadsheetml/2017/richdata2" ref="B11:J87">
    <sortCondition ref="B11:B87"/>
    <sortCondition ref="C11:C87"/>
    <sortCondition ref="E11:E87"/>
  </sortState>
  <mergeCells count="1">
    <mergeCell ref="B9:J9"/>
  </mergeCells>
  <dataValidations count="2">
    <dataValidation type="list" allowBlank="1" showInputMessage="1" showErrorMessage="1" sqref="E35:E37 E43" xr:uid="{FEA7F001-9A1A-44A8-A676-2F871D1B45CB}">
      <formula1>#REF!</formula1>
    </dataValidation>
    <dataValidation type="list" allowBlank="1" showInputMessage="1" showErrorMessage="1" sqref="E70:E87 F84 E11:E34 E38:E42 F48:F50 E44:E68" xr:uid="{8FCE0499-8697-4044-A1AA-4663D2A09478}">
      <formula1>$L$6:$L$7</formula1>
    </dataValidation>
  </dataValidations>
  <hyperlinks>
    <hyperlink ref="J30" r:id="rId1" xr:uid="{DD90A03A-296F-4AA5-9532-EA45E2FAF174}"/>
    <hyperlink ref="J35" r:id="rId2" xr:uid="{7C747F50-BD4D-403E-AFFC-72F0C52D222F}"/>
    <hyperlink ref="J44" r:id="rId3" xr:uid="{D458544A-6E57-40AA-A2D5-6DE759892B24}"/>
    <hyperlink ref="J42" r:id="rId4" display="nelly.dosda@afpa.fr" xr:uid="{E0433491-CF61-4CFC-BDAC-28E971CC9F16}"/>
    <hyperlink ref="J41" r:id="rId5" display="nelly.dosda@afpa.fr" xr:uid="{498443E8-D738-4874-9712-182D3EF7A2D0}"/>
    <hyperlink ref="J62" r:id="rId6" xr:uid="{E1213158-0AE6-494A-968D-AA8BF97264B4}"/>
    <hyperlink ref="J60" r:id="rId7" xr:uid="{7A6AC45B-7EB5-450B-A9E8-2BA3C2836900}"/>
    <hyperlink ref="J61" r:id="rId8" xr:uid="{5AA8C78A-1C32-4D59-BFFF-65E7EF8F99A8}"/>
    <hyperlink ref="J56" r:id="rId9" xr:uid="{9D94701D-DA4E-49CB-9EC7-3ED798D38552}"/>
    <hyperlink ref="J59" r:id="rId10" xr:uid="{50BD16BB-9884-48E6-8879-0677856CDD09}"/>
    <hyperlink ref="J57" r:id="rId11" xr:uid="{5F20FFE4-6266-423B-B297-073B2FD4AEA2}"/>
    <hyperlink ref="J65" r:id="rId12" xr:uid="{02E99039-1FD6-41B8-A134-B57A01F37815}"/>
    <hyperlink ref="J54:J56" r:id="rId13" display="nelly.dosda@afpa.fr" xr:uid="{E3FF2CF7-3A7D-4D74-B88F-AF0C71CF742C}"/>
    <hyperlink ref="J11" r:id="rId14" xr:uid="{05585C8C-CF1D-49E9-A4F1-4F74340E4039}"/>
    <hyperlink ref="J33" r:id="rId15" xr:uid="{76D3759B-D495-4169-9587-6559748FE462}"/>
    <hyperlink ref="J57:J59" r:id="rId16" display="sandra.munier@afpa.fr" xr:uid="{CA5CF25A-77B2-4307-AD67-C6A2C207F90A}"/>
    <hyperlink ref="J62:J68" r:id="rId17" display="sandra.munier@afpa.fr" xr:uid="{E33159CF-205F-4607-8372-8BF302E5D03A}"/>
    <hyperlink ref="J70" r:id="rId18" xr:uid="{1E23679C-07D6-46EA-9A09-C31CE529BEC9}"/>
    <hyperlink ref="J13:J37" r:id="rId19" display="jenna.montalbano@afpa.fr" xr:uid="{90877B08-5BD5-4288-8109-08675E3A3D83}"/>
    <hyperlink ref="J66" r:id="rId20" xr:uid="{FCBE7C1D-9B2F-47F5-A3B3-D5E964C1DF4A}"/>
    <hyperlink ref="J58" r:id="rId21" xr:uid="{FE102C47-B58B-44F8-8A00-60D7B406382B}"/>
    <hyperlink ref="J87" r:id="rId22" xr:uid="{C6030A35-E01C-4BC1-A940-584E1884F7BA}"/>
    <hyperlink ref="J75" r:id="rId23" xr:uid="{239EC71B-45B9-49AA-8B9E-3181F4197913}"/>
    <hyperlink ref="J76" r:id="rId24" xr:uid="{AB88554B-230D-46A3-9909-6BF923B1A5C1}"/>
    <hyperlink ref="J52" r:id="rId25" xr:uid="{C107A143-4584-4897-B44A-247C89AABEE7}"/>
    <hyperlink ref="J37" r:id="rId26" xr:uid="{A27F0EF4-736B-41CD-8D5A-761CF3F843A1}"/>
    <hyperlink ref="J13" r:id="rId27" xr:uid="{E0B8E359-73DD-4AB1-A629-A0692B2F2505}"/>
    <hyperlink ref="J85" r:id="rId28" xr:uid="{DC0BFCCA-8043-41AE-A8E6-A0A1C698B948}"/>
    <hyperlink ref="J75:J76" r:id="rId29" display="christine.pouchin@afpa.fr" xr:uid="{F92A00D2-7868-4BF9-ADCB-29E07C175530}"/>
    <hyperlink ref="J23" r:id="rId30" xr:uid="{8C955B97-A167-4B04-B817-A3B42ED8DB94}"/>
    <hyperlink ref="J34" r:id="rId31" xr:uid="{8B9A99CD-1372-4B2B-8D1B-919C2A791DD5}"/>
    <hyperlink ref="J63" r:id="rId32" xr:uid="{5A5B5AC3-31BC-4C92-AB71-D0F94AB358E5}"/>
    <hyperlink ref="J39" r:id="rId33" xr:uid="{50C799BB-70AE-4A4D-8E24-0321C30DAEAF}"/>
    <hyperlink ref="J67" r:id="rId34" xr:uid="{1C53CCDF-6BBF-44F2-9D55-237F8ACFDF23}"/>
    <hyperlink ref="J40" r:id="rId35" xr:uid="{EC285387-8367-43BE-93EC-C71CEC906106}"/>
    <hyperlink ref="J78" r:id="rId36" xr:uid="{00A7C5CB-32DD-45AB-B95A-97DF225F9EAD}"/>
    <hyperlink ref="J19" r:id="rId37" xr:uid="{D109F0A2-C5D5-425C-AFF9-20F63C75776A}"/>
    <hyperlink ref="J22" r:id="rId38" xr:uid="{869C9DE9-3632-4249-A250-2C26C0FC30F1}"/>
    <hyperlink ref="J27" r:id="rId39" xr:uid="{BB32ED93-02CE-49FC-B02D-D5EFC1ECD222}"/>
    <hyperlink ref="J84" r:id="rId40" xr:uid="{D23E5E5A-6D00-4263-9BAA-7EF887DC0ABE}"/>
    <hyperlink ref="J68" r:id="rId41" xr:uid="{99F6E9C2-943B-46AF-9A9D-9F017FD1EA2A}"/>
    <hyperlink ref="J38" r:id="rId42" xr:uid="{9E412D4C-6A60-4177-ABC8-D31C5F3A88E9}"/>
    <hyperlink ref="J71" r:id="rId43" xr:uid="{E9C681B1-633D-4CDD-83BE-3EDDA0889049}"/>
    <hyperlink ref="J46" r:id="rId44" xr:uid="{F00C0991-BE30-438D-8866-B6DDAA2C840B}"/>
    <hyperlink ref="J47" r:id="rId45" xr:uid="{9BB236AF-DA69-48F2-ACED-0B9D6FC26BEC}"/>
    <hyperlink ref="J14" r:id="rId46" xr:uid="{384FF48E-034A-410F-BDCD-FE47AB29F0D4}"/>
  </hyperlinks>
  <pageMargins left="0.25" right="0.25" top="0.75" bottom="0.75" header="0.3" footer="0.3"/>
  <pageSetup paperSize="9" scale="30" fitToWidth="0" fitToHeight="0" orientation="portrait" r:id="rId47"/>
  <drawing r:id="rId4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45DA2-A2BF-4E2B-AFE7-F27FA096F010}">
  <sheetPr codeName="Feuil2"/>
  <dimension ref="A1"/>
  <sheetViews>
    <sheetView showGridLines="0" showRowColHeaders="0" zoomScale="90" zoomScaleNormal="90" workbookViewId="0"/>
  </sheetViews>
  <sheetFormatPr baseColWidth="10" defaultColWidth="11.42578125" defaultRowHeight="15" x14ac:dyDescent="0.25"/>
  <sheetData/>
  <pageMargins left="0.7" right="0.7" top="0.75" bottom="0.75" header="0.3" footer="0.3"/>
  <pageSetup paperSize="9" scale="95"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54531-4E88-42E3-A9FC-217A45DF7505}">
  <sheetPr>
    <tabColor theme="8" tint="-0.499984740745262"/>
  </sheetPr>
  <dimension ref="A9:CN177"/>
  <sheetViews>
    <sheetView showGridLines="0" showRowColHeaders="0" zoomScale="85" zoomScaleNormal="85" workbookViewId="0">
      <selection activeCell="J1" sqref="J1:J1048576"/>
    </sheetView>
  </sheetViews>
  <sheetFormatPr baseColWidth="10" defaultColWidth="11.42578125" defaultRowHeight="15" x14ac:dyDescent="0.25"/>
  <cols>
    <col min="1" max="1" width="2.7109375" customWidth="1"/>
    <col min="2" max="2" width="22.42578125" customWidth="1"/>
    <col min="3" max="3" width="37.85546875" customWidth="1"/>
    <col min="4" max="4" width="16.140625" style="1" bestFit="1" customWidth="1"/>
    <col min="5" max="5" width="12.85546875" style="1" customWidth="1"/>
    <col min="6" max="6" width="21.7109375" style="4" customWidth="1"/>
    <col min="7" max="7" width="18.7109375" style="3" customWidth="1"/>
    <col min="8" max="8" width="14.85546875" style="3" customWidth="1"/>
    <col min="9" max="9" width="42.140625" customWidth="1"/>
    <col min="10" max="68" width="11.5703125"/>
  </cols>
  <sheetData>
    <row r="9" spans="1:92" ht="88.9" customHeight="1" x14ac:dyDescent="0.25">
      <c r="B9" s="61" t="s">
        <v>143</v>
      </c>
      <c r="C9" s="61"/>
      <c r="D9" s="61"/>
      <c r="E9" s="61"/>
      <c r="F9" s="61"/>
      <c r="G9" s="61"/>
      <c r="H9" s="61"/>
      <c r="I9" s="61"/>
    </row>
    <row r="10" spans="1:92" s="5" customFormat="1" ht="25.5" x14ac:dyDescent="0.25">
      <c r="A10"/>
      <c r="B10" s="22" t="s">
        <v>1</v>
      </c>
      <c r="C10" s="22" t="s">
        <v>2</v>
      </c>
      <c r="D10" s="22" t="s">
        <v>3</v>
      </c>
      <c r="E10" s="22" t="s">
        <v>144</v>
      </c>
      <c r="F10" s="22" t="s">
        <v>5</v>
      </c>
      <c r="G10" s="23" t="s">
        <v>6</v>
      </c>
      <c r="H10" s="23" t="s">
        <v>7</v>
      </c>
      <c r="I10" s="23" t="s">
        <v>9</v>
      </c>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row>
    <row r="11" spans="1:92" s="17" customFormat="1" ht="45" customHeight="1" x14ac:dyDescent="0.25">
      <c r="B11" s="29" t="s">
        <v>88</v>
      </c>
      <c r="C11" s="29" t="s">
        <v>626</v>
      </c>
      <c r="D11" s="29"/>
      <c r="E11" s="29" t="s">
        <v>459</v>
      </c>
      <c r="F11" s="29"/>
      <c r="G11" s="33"/>
      <c r="H11" s="33"/>
      <c r="I11" s="37" t="s">
        <v>499</v>
      </c>
    </row>
    <row r="12" spans="1:92" s="17" customFormat="1" ht="45" customHeight="1" x14ac:dyDescent="0.25">
      <c r="B12" s="29" t="s">
        <v>10</v>
      </c>
      <c r="C12" s="29" t="s">
        <v>627</v>
      </c>
      <c r="D12" s="29"/>
      <c r="E12" s="29" t="s">
        <v>495</v>
      </c>
      <c r="F12" s="29"/>
      <c r="G12" s="33">
        <v>45330</v>
      </c>
      <c r="H12" s="33">
        <v>45330</v>
      </c>
      <c r="I12" s="29" t="s">
        <v>628</v>
      </c>
    </row>
    <row r="13" spans="1:92" s="17" customFormat="1" ht="45" customHeight="1" x14ac:dyDescent="0.25">
      <c r="B13" s="29" t="s">
        <v>10</v>
      </c>
      <c r="C13" s="29" t="s">
        <v>629</v>
      </c>
      <c r="D13" s="29"/>
      <c r="E13" s="29" t="s">
        <v>495</v>
      </c>
      <c r="F13" s="29"/>
      <c r="G13" s="33">
        <v>45329</v>
      </c>
      <c r="H13" s="33">
        <v>45329</v>
      </c>
      <c r="I13" s="29" t="s">
        <v>628</v>
      </c>
    </row>
    <row r="14" spans="1:92" s="17" customFormat="1" ht="45" customHeight="1" x14ac:dyDescent="0.25">
      <c r="B14" s="29" t="s">
        <v>10</v>
      </c>
      <c r="C14" s="29" t="s">
        <v>630</v>
      </c>
      <c r="D14" s="29"/>
      <c r="E14" s="29" t="s">
        <v>495</v>
      </c>
      <c r="F14" s="29"/>
      <c r="G14" s="33">
        <v>45328</v>
      </c>
      <c r="H14" s="33">
        <v>45328</v>
      </c>
      <c r="I14" s="29" t="s">
        <v>628</v>
      </c>
    </row>
    <row r="15" spans="1:92" s="17" customFormat="1" ht="45" customHeight="1" x14ac:dyDescent="0.25">
      <c r="B15" s="29" t="s">
        <v>10</v>
      </c>
      <c r="C15" s="29" t="s">
        <v>631</v>
      </c>
      <c r="D15" s="29"/>
      <c r="E15" s="29" t="s">
        <v>495</v>
      </c>
      <c r="F15" s="29"/>
      <c r="G15" s="33">
        <v>45337</v>
      </c>
      <c r="H15" s="33">
        <v>45338</v>
      </c>
      <c r="I15" s="29" t="s">
        <v>628</v>
      </c>
    </row>
    <row r="16" spans="1:92" s="17" customFormat="1" ht="45" customHeight="1" x14ac:dyDescent="0.25">
      <c r="B16" s="29" t="s">
        <v>10</v>
      </c>
      <c r="C16" s="29" t="s">
        <v>632</v>
      </c>
      <c r="D16" s="29"/>
      <c r="E16" s="29" t="s">
        <v>495</v>
      </c>
      <c r="F16" s="29"/>
      <c r="G16" s="33">
        <v>45337</v>
      </c>
      <c r="H16" s="33">
        <v>45337</v>
      </c>
      <c r="I16" s="29" t="s">
        <v>628</v>
      </c>
    </row>
    <row r="17" spans="2:9" s="17" customFormat="1" ht="45" customHeight="1" x14ac:dyDescent="0.25">
      <c r="B17" s="29" t="s">
        <v>10</v>
      </c>
      <c r="C17" s="29" t="s">
        <v>633</v>
      </c>
      <c r="D17" s="29"/>
      <c r="E17" s="29" t="s">
        <v>495</v>
      </c>
      <c r="F17" s="29"/>
      <c r="G17" s="33">
        <v>45306</v>
      </c>
      <c r="H17" s="33">
        <v>45308</v>
      </c>
      <c r="I17" s="29" t="s">
        <v>628</v>
      </c>
    </row>
    <row r="18" spans="2:9" s="17" customFormat="1" ht="45" customHeight="1" x14ac:dyDescent="0.25">
      <c r="B18" s="29" t="s">
        <v>10</v>
      </c>
      <c r="C18" s="29" t="s">
        <v>634</v>
      </c>
      <c r="D18" s="29"/>
      <c r="E18" s="29" t="s">
        <v>495</v>
      </c>
      <c r="F18" s="29"/>
      <c r="G18" s="33">
        <v>45301</v>
      </c>
      <c r="H18" s="33">
        <v>45302</v>
      </c>
      <c r="I18" s="29" t="s">
        <v>628</v>
      </c>
    </row>
    <row r="19" spans="2:9" s="17" customFormat="1" ht="45" customHeight="1" x14ac:dyDescent="0.25">
      <c r="B19" s="29" t="s">
        <v>10</v>
      </c>
      <c r="C19" s="29" t="s">
        <v>635</v>
      </c>
      <c r="D19" s="29"/>
      <c r="E19" s="29" t="s">
        <v>495</v>
      </c>
      <c r="F19" s="29"/>
      <c r="G19" s="33">
        <v>45320</v>
      </c>
      <c r="H19" s="33">
        <v>45321</v>
      </c>
      <c r="I19" s="29" t="s">
        <v>628</v>
      </c>
    </row>
    <row r="20" spans="2:9" s="17" customFormat="1" ht="45" customHeight="1" x14ac:dyDescent="0.25">
      <c r="B20" s="29" t="s">
        <v>10</v>
      </c>
      <c r="C20" s="29" t="s">
        <v>636</v>
      </c>
      <c r="D20" s="29"/>
      <c r="E20" s="29" t="s">
        <v>481</v>
      </c>
      <c r="F20" s="29"/>
      <c r="G20" s="33">
        <v>45264</v>
      </c>
      <c r="H20" s="33">
        <v>45264</v>
      </c>
      <c r="I20" s="37" t="s">
        <v>637</v>
      </c>
    </row>
    <row r="21" spans="2:9" s="17" customFormat="1" ht="45" customHeight="1" x14ac:dyDescent="0.25">
      <c r="B21" s="29" t="s">
        <v>10</v>
      </c>
      <c r="C21" s="29" t="s">
        <v>638</v>
      </c>
      <c r="D21" s="29"/>
      <c r="E21" s="29" t="s">
        <v>495</v>
      </c>
      <c r="F21" s="29"/>
      <c r="G21" s="33">
        <v>45309</v>
      </c>
      <c r="H21" s="33">
        <v>45309</v>
      </c>
      <c r="I21" s="29" t="s">
        <v>628</v>
      </c>
    </row>
    <row r="22" spans="2:9" s="17" customFormat="1" ht="45" customHeight="1" x14ac:dyDescent="0.25">
      <c r="B22" s="29" t="s">
        <v>10</v>
      </c>
      <c r="C22" s="29" t="s">
        <v>639</v>
      </c>
      <c r="D22" s="29"/>
      <c r="E22" s="29" t="s">
        <v>495</v>
      </c>
      <c r="F22" s="29"/>
      <c r="G22" s="33">
        <v>45313</v>
      </c>
      <c r="H22" s="33">
        <v>45314</v>
      </c>
      <c r="I22" s="29" t="s">
        <v>628</v>
      </c>
    </row>
    <row r="23" spans="2:9" s="17" customFormat="1" ht="45" customHeight="1" x14ac:dyDescent="0.25">
      <c r="B23" s="29" t="s">
        <v>10</v>
      </c>
      <c r="C23" s="29" t="s">
        <v>640</v>
      </c>
      <c r="D23" s="29"/>
      <c r="E23" s="29" t="s">
        <v>481</v>
      </c>
      <c r="F23" s="29"/>
      <c r="G23" s="33">
        <v>45271</v>
      </c>
      <c r="H23" s="33">
        <v>45272</v>
      </c>
      <c r="I23" s="37" t="s">
        <v>637</v>
      </c>
    </row>
    <row r="24" spans="2:9" s="17" customFormat="1" ht="45" customHeight="1" x14ac:dyDescent="0.25">
      <c r="B24" s="29" t="s">
        <v>10</v>
      </c>
      <c r="C24" s="29" t="s">
        <v>641</v>
      </c>
      <c r="D24" s="29"/>
      <c r="E24" s="29" t="s">
        <v>495</v>
      </c>
      <c r="F24" s="29"/>
      <c r="G24" s="33">
        <v>45309</v>
      </c>
      <c r="H24" s="33">
        <v>45309</v>
      </c>
      <c r="I24" s="29" t="s">
        <v>628</v>
      </c>
    </row>
    <row r="25" spans="2:9" s="17" customFormat="1" ht="45" customHeight="1" x14ac:dyDescent="0.25">
      <c r="B25" s="29" t="s">
        <v>10</v>
      </c>
      <c r="C25" s="29" t="s">
        <v>642</v>
      </c>
      <c r="D25" s="29"/>
      <c r="E25" s="29" t="s">
        <v>481</v>
      </c>
      <c r="F25" s="29"/>
      <c r="G25" s="33">
        <v>45272</v>
      </c>
      <c r="H25" s="33">
        <v>45274</v>
      </c>
      <c r="I25" s="37" t="s">
        <v>637</v>
      </c>
    </row>
    <row r="26" spans="2:9" s="17" customFormat="1" ht="45" customHeight="1" x14ac:dyDescent="0.25">
      <c r="B26" s="29" t="s">
        <v>10</v>
      </c>
      <c r="C26" s="29" t="s">
        <v>643</v>
      </c>
      <c r="D26" s="29"/>
      <c r="E26" s="29" t="s">
        <v>481</v>
      </c>
      <c r="F26" s="29"/>
      <c r="G26" s="33">
        <v>45278</v>
      </c>
      <c r="H26" s="33">
        <v>45282</v>
      </c>
      <c r="I26" s="37" t="s">
        <v>637</v>
      </c>
    </row>
    <row r="27" spans="2:9" s="17" customFormat="1" ht="45" customHeight="1" x14ac:dyDescent="0.25">
      <c r="B27" s="29" t="s">
        <v>10</v>
      </c>
      <c r="C27" s="29" t="s">
        <v>644</v>
      </c>
      <c r="D27" s="29"/>
      <c r="E27" s="29" t="s">
        <v>495</v>
      </c>
      <c r="F27" s="29"/>
      <c r="G27" s="33">
        <v>45320</v>
      </c>
      <c r="H27" s="33">
        <v>45321</v>
      </c>
      <c r="I27" s="29" t="s">
        <v>628</v>
      </c>
    </row>
    <row r="28" spans="2:9" s="17" customFormat="1" ht="45" customHeight="1" x14ac:dyDescent="0.25">
      <c r="B28" s="29" t="s">
        <v>10</v>
      </c>
      <c r="C28" s="29" t="s">
        <v>645</v>
      </c>
      <c r="D28" s="29"/>
      <c r="E28" s="29" t="s">
        <v>495</v>
      </c>
      <c r="F28" s="29"/>
      <c r="G28" s="33">
        <v>45327</v>
      </c>
      <c r="H28" s="33">
        <v>45331</v>
      </c>
      <c r="I28" s="29" t="s">
        <v>628</v>
      </c>
    </row>
    <row r="29" spans="2:9" s="17" customFormat="1" ht="45" customHeight="1" x14ac:dyDescent="0.25">
      <c r="B29" s="29" t="s">
        <v>10</v>
      </c>
      <c r="C29" s="29" t="s">
        <v>646</v>
      </c>
      <c r="D29" s="29"/>
      <c r="E29" s="29" t="s">
        <v>495</v>
      </c>
      <c r="F29" s="29"/>
      <c r="G29" s="33">
        <v>45329</v>
      </c>
      <c r="H29" s="33">
        <v>45330</v>
      </c>
      <c r="I29" s="29" t="s">
        <v>628</v>
      </c>
    </row>
    <row r="30" spans="2:9" s="17" customFormat="1" ht="45" customHeight="1" x14ac:dyDescent="0.25">
      <c r="B30" s="29" t="s">
        <v>10</v>
      </c>
      <c r="C30" s="29" t="s">
        <v>647</v>
      </c>
      <c r="D30" s="29"/>
      <c r="E30" s="29" t="s">
        <v>495</v>
      </c>
      <c r="F30" s="29"/>
      <c r="G30" s="33">
        <v>45320</v>
      </c>
      <c r="H30" s="33">
        <v>45321</v>
      </c>
      <c r="I30" s="29" t="s">
        <v>628</v>
      </c>
    </row>
    <row r="31" spans="2:9" s="17" customFormat="1" ht="45" customHeight="1" x14ac:dyDescent="0.25">
      <c r="B31" s="29" t="s">
        <v>10</v>
      </c>
      <c r="C31" s="29" t="s">
        <v>648</v>
      </c>
      <c r="D31" s="29"/>
      <c r="E31" s="29" t="s">
        <v>495</v>
      </c>
      <c r="F31" s="29"/>
      <c r="G31" s="33">
        <v>45329</v>
      </c>
      <c r="H31" s="33">
        <v>45331</v>
      </c>
      <c r="I31" s="29" t="s">
        <v>628</v>
      </c>
    </row>
    <row r="32" spans="2:9" s="17" customFormat="1" ht="45" customHeight="1" x14ac:dyDescent="0.25">
      <c r="B32" s="29" t="s">
        <v>10</v>
      </c>
      <c r="C32" s="29" t="s">
        <v>649</v>
      </c>
      <c r="D32" s="29"/>
      <c r="E32" s="29" t="s">
        <v>495</v>
      </c>
      <c r="F32" s="29"/>
      <c r="G32" s="33">
        <v>45320</v>
      </c>
      <c r="H32" s="33">
        <v>45324</v>
      </c>
      <c r="I32" s="29" t="s">
        <v>628</v>
      </c>
    </row>
    <row r="33" spans="2:9" s="17" customFormat="1" ht="45" customHeight="1" x14ac:dyDescent="0.25">
      <c r="B33" s="29" t="s">
        <v>10</v>
      </c>
      <c r="C33" s="29" t="s">
        <v>650</v>
      </c>
      <c r="D33" s="29"/>
      <c r="E33" s="29" t="s">
        <v>495</v>
      </c>
      <c r="F33" s="29"/>
      <c r="G33" s="33">
        <v>45306</v>
      </c>
      <c r="H33" s="33">
        <v>45307</v>
      </c>
      <c r="I33" s="29" t="s">
        <v>628</v>
      </c>
    </row>
    <row r="34" spans="2:9" s="17" customFormat="1" ht="45" customHeight="1" x14ac:dyDescent="0.25">
      <c r="B34" s="29" t="s">
        <v>10</v>
      </c>
      <c r="C34" s="29" t="s">
        <v>651</v>
      </c>
      <c r="D34" s="29"/>
      <c r="E34" s="29" t="s">
        <v>495</v>
      </c>
      <c r="F34" s="29"/>
      <c r="G34" s="33">
        <v>45327</v>
      </c>
      <c r="H34" s="33">
        <v>45336</v>
      </c>
      <c r="I34" s="29" t="s">
        <v>628</v>
      </c>
    </row>
    <row r="35" spans="2:9" s="17" customFormat="1" ht="45" customHeight="1" x14ac:dyDescent="0.25">
      <c r="B35" s="29" t="s">
        <v>10</v>
      </c>
      <c r="C35" s="29" t="s">
        <v>651</v>
      </c>
      <c r="D35" s="29"/>
      <c r="E35" s="29" t="s">
        <v>495</v>
      </c>
      <c r="F35" s="29"/>
      <c r="G35" s="33">
        <v>45341</v>
      </c>
      <c r="H35" s="33">
        <v>45342</v>
      </c>
      <c r="I35" s="29" t="s">
        <v>628</v>
      </c>
    </row>
    <row r="36" spans="2:9" s="17" customFormat="1" ht="45" customHeight="1" x14ac:dyDescent="0.25">
      <c r="B36" s="29" t="s">
        <v>10</v>
      </c>
      <c r="C36" s="29" t="s">
        <v>651</v>
      </c>
      <c r="D36" s="29"/>
      <c r="E36" s="29" t="s">
        <v>495</v>
      </c>
      <c r="F36" s="29"/>
      <c r="G36" s="33">
        <v>45343</v>
      </c>
      <c r="H36" s="33">
        <v>45345</v>
      </c>
      <c r="I36" s="29" t="s">
        <v>628</v>
      </c>
    </row>
    <row r="37" spans="2:9" s="17" customFormat="1" ht="45" customHeight="1" x14ac:dyDescent="0.25">
      <c r="B37" s="29" t="s">
        <v>10</v>
      </c>
      <c r="C37" s="29" t="s">
        <v>651</v>
      </c>
      <c r="D37" s="29"/>
      <c r="E37" s="29" t="s">
        <v>495</v>
      </c>
      <c r="F37" s="29"/>
      <c r="G37" s="33">
        <v>45348</v>
      </c>
      <c r="H37" s="33">
        <v>45350</v>
      </c>
      <c r="I37" s="29" t="s">
        <v>628</v>
      </c>
    </row>
    <row r="38" spans="2:9" s="17" customFormat="1" ht="45" customHeight="1" x14ac:dyDescent="0.25">
      <c r="B38" s="29" t="s">
        <v>10</v>
      </c>
      <c r="C38" s="29" t="s">
        <v>652</v>
      </c>
      <c r="D38" s="29"/>
      <c r="E38" s="29" t="s">
        <v>495</v>
      </c>
      <c r="F38" s="29"/>
      <c r="G38" s="33">
        <v>45313</v>
      </c>
      <c r="H38" s="33">
        <v>45316</v>
      </c>
      <c r="I38" s="29" t="s">
        <v>628</v>
      </c>
    </row>
    <row r="39" spans="2:9" s="17" customFormat="1" ht="45" customHeight="1" x14ac:dyDescent="0.25">
      <c r="B39" s="29" t="s">
        <v>10</v>
      </c>
      <c r="C39" s="29" t="s">
        <v>653</v>
      </c>
      <c r="D39" s="29"/>
      <c r="E39" s="29" t="s">
        <v>495</v>
      </c>
      <c r="F39" s="29"/>
      <c r="G39" s="33">
        <v>45341</v>
      </c>
      <c r="H39" s="33">
        <v>45342</v>
      </c>
      <c r="I39" s="29" t="s">
        <v>628</v>
      </c>
    </row>
    <row r="40" spans="2:9" s="17" customFormat="1" ht="45" customHeight="1" x14ac:dyDescent="0.25">
      <c r="B40" s="29" t="s">
        <v>10</v>
      </c>
      <c r="C40" s="29" t="s">
        <v>654</v>
      </c>
      <c r="D40" s="29"/>
      <c r="E40" s="29" t="s">
        <v>481</v>
      </c>
      <c r="F40" s="29"/>
      <c r="G40" s="33">
        <v>45281</v>
      </c>
      <c r="H40" s="33">
        <v>45281</v>
      </c>
      <c r="I40" s="37" t="s">
        <v>637</v>
      </c>
    </row>
    <row r="41" spans="2:9" s="17" customFormat="1" ht="45" customHeight="1" x14ac:dyDescent="0.25">
      <c r="B41" s="29" t="s">
        <v>10</v>
      </c>
      <c r="C41" s="29" t="s">
        <v>655</v>
      </c>
      <c r="D41" s="29"/>
      <c r="E41" s="29" t="s">
        <v>481</v>
      </c>
      <c r="F41" s="29"/>
      <c r="G41" s="33">
        <v>45280</v>
      </c>
      <c r="H41" s="33">
        <v>45280</v>
      </c>
      <c r="I41" s="37" t="s">
        <v>637</v>
      </c>
    </row>
    <row r="42" spans="2:9" s="17" customFormat="1" ht="45" customHeight="1" x14ac:dyDescent="0.25">
      <c r="B42" s="29" t="s">
        <v>10</v>
      </c>
      <c r="C42" s="29" t="s">
        <v>656</v>
      </c>
      <c r="D42" s="29"/>
      <c r="E42" s="29" t="s">
        <v>481</v>
      </c>
      <c r="F42" s="29"/>
      <c r="G42" s="33">
        <v>45279</v>
      </c>
      <c r="H42" s="33">
        <v>45279</v>
      </c>
      <c r="I42" s="37" t="s">
        <v>637</v>
      </c>
    </row>
    <row r="43" spans="2:9" s="17" customFormat="1" ht="45" customHeight="1" x14ac:dyDescent="0.25">
      <c r="B43" s="29" t="s">
        <v>10</v>
      </c>
      <c r="C43" s="29" t="s">
        <v>657</v>
      </c>
      <c r="D43" s="29"/>
      <c r="E43" s="29" t="s">
        <v>495</v>
      </c>
      <c r="F43" s="29"/>
      <c r="G43" s="33">
        <v>45274</v>
      </c>
      <c r="H43" s="33">
        <v>45275</v>
      </c>
      <c r="I43" s="57" t="s">
        <v>628</v>
      </c>
    </row>
    <row r="44" spans="2:9" s="17" customFormat="1" ht="45" customHeight="1" x14ac:dyDescent="0.25">
      <c r="B44" s="29" t="s">
        <v>10</v>
      </c>
      <c r="C44" s="29" t="s">
        <v>657</v>
      </c>
      <c r="D44" s="29"/>
      <c r="E44" s="29" t="s">
        <v>495</v>
      </c>
      <c r="F44" s="29"/>
      <c r="G44" s="33">
        <v>45313</v>
      </c>
      <c r="H44" s="33">
        <v>45315</v>
      </c>
      <c r="I44" s="29" t="s">
        <v>628</v>
      </c>
    </row>
    <row r="45" spans="2:9" s="17" customFormat="1" ht="45" customHeight="1" x14ac:dyDescent="0.25">
      <c r="B45" s="29" t="s">
        <v>10</v>
      </c>
      <c r="C45" s="29" t="s">
        <v>658</v>
      </c>
      <c r="D45" s="29"/>
      <c r="E45" s="29" t="s">
        <v>495</v>
      </c>
      <c r="F45" s="29"/>
      <c r="G45" s="33">
        <v>45271</v>
      </c>
      <c r="H45" s="33">
        <v>45272</v>
      </c>
      <c r="I45" s="57" t="s">
        <v>628</v>
      </c>
    </row>
    <row r="46" spans="2:9" s="17" customFormat="1" ht="45" customHeight="1" x14ac:dyDescent="0.25">
      <c r="B46" s="29" t="s">
        <v>88</v>
      </c>
      <c r="C46" s="29" t="s">
        <v>659</v>
      </c>
      <c r="D46" s="29"/>
      <c r="E46" s="29" t="s">
        <v>527</v>
      </c>
      <c r="F46" s="29"/>
      <c r="G46" s="33">
        <v>45349</v>
      </c>
      <c r="H46" s="33">
        <v>45351</v>
      </c>
      <c r="I46" s="57" t="s">
        <v>660</v>
      </c>
    </row>
    <row r="47" spans="2:9" s="17" customFormat="1" ht="45" customHeight="1" x14ac:dyDescent="0.25">
      <c r="B47" s="29" t="s">
        <v>88</v>
      </c>
      <c r="C47" s="29" t="s">
        <v>659</v>
      </c>
      <c r="D47" s="29"/>
      <c r="E47" s="29" t="s">
        <v>527</v>
      </c>
      <c r="F47" s="29"/>
      <c r="G47" s="33">
        <v>45398</v>
      </c>
      <c r="H47" s="33">
        <v>45400</v>
      </c>
      <c r="I47" s="57" t="s">
        <v>660</v>
      </c>
    </row>
    <row r="48" spans="2:9" x14ac:dyDescent="0.25">
      <c r="B48" s="29" t="s">
        <v>88</v>
      </c>
      <c r="C48" s="29" t="s">
        <v>659</v>
      </c>
      <c r="D48" s="29"/>
      <c r="E48" s="29" t="s">
        <v>527</v>
      </c>
      <c r="F48" s="29"/>
      <c r="G48" s="33">
        <v>45454</v>
      </c>
      <c r="H48" s="33">
        <v>45456</v>
      </c>
      <c r="I48" s="57" t="s">
        <v>660</v>
      </c>
    </row>
    <row r="49" spans="2:9" x14ac:dyDescent="0.25">
      <c r="B49" s="29" t="s">
        <v>88</v>
      </c>
      <c r="C49" s="29" t="s">
        <v>659</v>
      </c>
      <c r="D49" s="29"/>
      <c r="E49" s="29" t="s">
        <v>527</v>
      </c>
      <c r="F49" s="29"/>
      <c r="G49" s="33">
        <v>45545</v>
      </c>
      <c r="H49" s="33">
        <v>45547</v>
      </c>
      <c r="I49" s="57" t="s">
        <v>660</v>
      </c>
    </row>
    <row r="50" spans="2:9" x14ac:dyDescent="0.25">
      <c r="B50" s="29" t="s">
        <v>88</v>
      </c>
      <c r="C50" s="29" t="s">
        <v>659</v>
      </c>
      <c r="D50" s="29"/>
      <c r="E50" s="29" t="s">
        <v>527</v>
      </c>
      <c r="F50" s="29"/>
      <c r="G50" s="33">
        <v>45594</v>
      </c>
      <c r="H50" s="33">
        <v>45596</v>
      </c>
      <c r="I50" s="57" t="s">
        <v>660</v>
      </c>
    </row>
    <row r="51" spans="2:9" x14ac:dyDescent="0.25">
      <c r="B51" s="29" t="s">
        <v>88</v>
      </c>
      <c r="C51" s="29" t="s">
        <v>659</v>
      </c>
      <c r="D51" s="29"/>
      <c r="E51" s="29" t="s">
        <v>527</v>
      </c>
      <c r="F51" s="29"/>
      <c r="G51" s="33">
        <v>45636</v>
      </c>
      <c r="H51" s="33">
        <v>45638</v>
      </c>
      <c r="I51" s="57" t="s">
        <v>660</v>
      </c>
    </row>
    <row r="52" spans="2:9" x14ac:dyDescent="0.25">
      <c r="B52" s="29" t="s">
        <v>88</v>
      </c>
      <c r="C52" s="29" t="s">
        <v>661</v>
      </c>
      <c r="D52" s="29"/>
      <c r="E52" s="29" t="s">
        <v>459</v>
      </c>
      <c r="F52" s="29"/>
      <c r="G52" s="33"/>
      <c r="H52" s="33"/>
      <c r="I52" s="37" t="s">
        <v>499</v>
      </c>
    </row>
    <row r="53" spans="2:9" ht="45" customHeight="1" x14ac:dyDescent="0.25">
      <c r="B53" s="29" t="s">
        <v>104</v>
      </c>
      <c r="C53" s="29" t="s">
        <v>662</v>
      </c>
      <c r="D53" s="29"/>
      <c r="E53" s="29" t="s">
        <v>495</v>
      </c>
      <c r="F53" s="29"/>
      <c r="G53" s="33">
        <v>45278</v>
      </c>
      <c r="H53" s="33">
        <v>45280</v>
      </c>
      <c r="I53" s="57" t="s">
        <v>628</v>
      </c>
    </row>
    <row r="54" spans="2:9" ht="45" customHeight="1" x14ac:dyDescent="0.25">
      <c r="B54" s="29" t="s">
        <v>104</v>
      </c>
      <c r="C54" s="29" t="s">
        <v>663</v>
      </c>
      <c r="D54" s="29"/>
      <c r="E54" s="29" t="s">
        <v>495</v>
      </c>
      <c r="F54" s="29"/>
      <c r="G54" s="33">
        <v>45278</v>
      </c>
      <c r="H54" s="33">
        <v>45281</v>
      </c>
      <c r="I54" s="29" t="s">
        <v>628</v>
      </c>
    </row>
    <row r="55" spans="2:9" ht="45" customHeight="1" x14ac:dyDescent="0.25">
      <c r="B55" s="29" t="s">
        <v>104</v>
      </c>
      <c r="C55" s="29" t="s">
        <v>664</v>
      </c>
      <c r="D55" s="29"/>
      <c r="E55" s="29" t="s">
        <v>495</v>
      </c>
      <c r="F55" s="29"/>
      <c r="G55" s="33">
        <v>45273</v>
      </c>
      <c r="H55" s="33">
        <v>45274</v>
      </c>
      <c r="I55" s="57" t="s">
        <v>628</v>
      </c>
    </row>
    <row r="56" spans="2:9" ht="45" customHeight="1" x14ac:dyDescent="0.25">
      <c r="B56" s="29" t="s">
        <v>104</v>
      </c>
      <c r="C56" s="29" t="s">
        <v>665</v>
      </c>
      <c r="D56" s="29"/>
      <c r="E56" s="29" t="s">
        <v>495</v>
      </c>
      <c r="F56" s="29"/>
      <c r="G56" s="33">
        <v>45271</v>
      </c>
      <c r="H56" s="33">
        <v>45273</v>
      </c>
      <c r="I56" s="57" t="s">
        <v>628</v>
      </c>
    </row>
    <row r="57" spans="2:9" ht="45" customHeight="1" x14ac:dyDescent="0.25">
      <c r="B57" s="29" t="s">
        <v>104</v>
      </c>
      <c r="C57" s="29" t="s">
        <v>666</v>
      </c>
      <c r="D57" s="29"/>
      <c r="E57" s="29" t="s">
        <v>495</v>
      </c>
      <c r="F57" s="29"/>
      <c r="G57" s="33">
        <v>45271</v>
      </c>
      <c r="H57" s="33">
        <v>45272</v>
      </c>
      <c r="I57" s="57" t="s">
        <v>628</v>
      </c>
    </row>
    <row r="58" spans="2:9" ht="45" customHeight="1" x14ac:dyDescent="0.25">
      <c r="B58" s="29" t="s">
        <v>104</v>
      </c>
      <c r="C58" s="29" t="s">
        <v>667</v>
      </c>
      <c r="D58" s="29"/>
      <c r="E58" s="29" t="s">
        <v>495</v>
      </c>
      <c r="F58" s="29"/>
      <c r="G58" s="33">
        <v>45278</v>
      </c>
      <c r="H58" s="33">
        <v>45280</v>
      </c>
      <c r="I58" s="57" t="s">
        <v>628</v>
      </c>
    </row>
    <row r="59" spans="2:9" ht="45" customHeight="1" x14ac:dyDescent="0.25">
      <c r="B59" s="29" t="s">
        <v>108</v>
      </c>
      <c r="C59" s="29" t="s">
        <v>668</v>
      </c>
      <c r="D59" s="29"/>
      <c r="E59" s="29" t="s">
        <v>495</v>
      </c>
      <c r="F59" s="29"/>
      <c r="G59" s="33">
        <v>45321</v>
      </c>
      <c r="H59" s="33">
        <v>45322</v>
      </c>
      <c r="I59" s="29" t="s">
        <v>628</v>
      </c>
    </row>
    <row r="60" spans="2:9" ht="45" customHeight="1" x14ac:dyDescent="0.25">
      <c r="B60" s="29" t="s">
        <v>108</v>
      </c>
      <c r="C60" s="29" t="s">
        <v>669</v>
      </c>
      <c r="D60" s="29"/>
      <c r="E60" s="29" t="s">
        <v>495</v>
      </c>
      <c r="F60" s="29"/>
      <c r="G60" s="33">
        <v>45323</v>
      </c>
      <c r="H60" s="33">
        <v>45327</v>
      </c>
      <c r="I60" s="29" t="s">
        <v>628</v>
      </c>
    </row>
    <row r="61" spans="2:9" ht="45" customHeight="1" x14ac:dyDescent="0.25">
      <c r="B61" s="29" t="s">
        <v>108</v>
      </c>
      <c r="C61" s="29" t="s">
        <v>670</v>
      </c>
      <c r="D61" s="29"/>
      <c r="E61" s="29" t="s">
        <v>495</v>
      </c>
      <c r="F61" s="29"/>
      <c r="G61" s="33">
        <v>45334</v>
      </c>
      <c r="H61" s="33">
        <v>45334</v>
      </c>
      <c r="I61" s="29" t="s">
        <v>628</v>
      </c>
    </row>
    <row r="62" spans="2:9" ht="45" customHeight="1" x14ac:dyDescent="0.25">
      <c r="B62" s="29" t="s">
        <v>108</v>
      </c>
      <c r="C62" s="29" t="s">
        <v>671</v>
      </c>
      <c r="D62" s="29"/>
      <c r="E62" s="29" t="s">
        <v>481</v>
      </c>
      <c r="F62" s="29"/>
      <c r="G62" s="33">
        <v>45272</v>
      </c>
      <c r="H62" s="33">
        <v>45273</v>
      </c>
      <c r="I62" s="37" t="s">
        <v>637</v>
      </c>
    </row>
    <row r="63" spans="2:9" ht="45" customHeight="1" x14ac:dyDescent="0.25">
      <c r="B63" s="29" t="s">
        <v>108</v>
      </c>
      <c r="C63" s="29" t="s">
        <v>672</v>
      </c>
      <c r="D63" s="29"/>
      <c r="E63" s="29" t="s">
        <v>495</v>
      </c>
      <c r="F63" s="29"/>
      <c r="G63" s="33">
        <v>45327</v>
      </c>
      <c r="H63" s="33">
        <v>45328</v>
      </c>
      <c r="I63" s="29" t="s">
        <v>628</v>
      </c>
    </row>
    <row r="64" spans="2:9" ht="45" customHeight="1" x14ac:dyDescent="0.25">
      <c r="B64" s="29" t="s">
        <v>108</v>
      </c>
      <c r="C64" s="29" t="s">
        <v>673</v>
      </c>
      <c r="D64" s="29"/>
      <c r="E64" s="29" t="s">
        <v>527</v>
      </c>
      <c r="F64" s="29"/>
      <c r="G64" s="33">
        <v>45356</v>
      </c>
      <c r="H64" s="33">
        <v>45357</v>
      </c>
      <c r="I64" s="57" t="s">
        <v>660</v>
      </c>
    </row>
    <row r="65" spans="2:9" ht="45" customHeight="1" x14ac:dyDescent="0.25">
      <c r="B65" s="29" t="s">
        <v>108</v>
      </c>
      <c r="C65" s="29" t="s">
        <v>673</v>
      </c>
      <c r="D65" s="29"/>
      <c r="E65" s="29" t="s">
        <v>527</v>
      </c>
      <c r="F65" s="29"/>
      <c r="G65" s="33">
        <v>45391</v>
      </c>
      <c r="H65" s="33">
        <v>45392</v>
      </c>
      <c r="I65" s="57" t="s">
        <v>660</v>
      </c>
    </row>
    <row r="66" spans="2:9" ht="45" customHeight="1" x14ac:dyDescent="0.25">
      <c r="B66" s="29" t="s">
        <v>108</v>
      </c>
      <c r="C66" s="29" t="s">
        <v>673</v>
      </c>
      <c r="D66" s="29"/>
      <c r="E66" s="29" t="s">
        <v>527</v>
      </c>
      <c r="F66" s="29"/>
      <c r="G66" s="33">
        <v>45475</v>
      </c>
      <c r="H66" s="33">
        <v>45476</v>
      </c>
      <c r="I66" s="57" t="s">
        <v>660</v>
      </c>
    </row>
    <row r="67" spans="2:9" ht="45" customHeight="1" x14ac:dyDescent="0.25">
      <c r="B67" s="29" t="s">
        <v>108</v>
      </c>
      <c r="C67" s="29" t="s">
        <v>673</v>
      </c>
      <c r="D67" s="29"/>
      <c r="E67" s="29" t="s">
        <v>527</v>
      </c>
      <c r="F67" s="29"/>
      <c r="G67" s="33">
        <v>45566</v>
      </c>
      <c r="H67" s="33">
        <v>45567</v>
      </c>
      <c r="I67" s="57" t="s">
        <v>660</v>
      </c>
    </row>
    <row r="68" spans="2:9" ht="45" customHeight="1" x14ac:dyDescent="0.25">
      <c r="B68" s="29" t="s">
        <v>108</v>
      </c>
      <c r="C68" s="29" t="s">
        <v>673</v>
      </c>
      <c r="D68" s="29"/>
      <c r="E68" s="29" t="s">
        <v>527</v>
      </c>
      <c r="F68" s="29"/>
      <c r="G68" s="33">
        <v>45629</v>
      </c>
      <c r="H68" s="33">
        <v>45630</v>
      </c>
      <c r="I68" s="57" t="s">
        <v>660</v>
      </c>
    </row>
    <row r="69" spans="2:9" ht="45" customHeight="1" x14ac:dyDescent="0.25">
      <c r="B69" s="29" t="s">
        <v>293</v>
      </c>
      <c r="C69" s="29" t="s">
        <v>674</v>
      </c>
      <c r="D69" s="29"/>
      <c r="E69" s="29" t="s">
        <v>527</v>
      </c>
      <c r="F69" s="29"/>
      <c r="G69" s="33">
        <v>45313</v>
      </c>
      <c r="H69" s="33">
        <v>45317</v>
      </c>
      <c r="I69" s="57" t="s">
        <v>660</v>
      </c>
    </row>
    <row r="70" spans="2:9" ht="45" customHeight="1" x14ac:dyDescent="0.25">
      <c r="B70" s="29" t="s">
        <v>293</v>
      </c>
      <c r="C70" s="29" t="s">
        <v>674</v>
      </c>
      <c r="D70" s="29"/>
      <c r="E70" s="29" t="s">
        <v>527</v>
      </c>
      <c r="F70" s="29"/>
      <c r="G70" s="33">
        <v>45355</v>
      </c>
      <c r="H70" s="33">
        <v>45359</v>
      </c>
      <c r="I70" s="57" t="s">
        <v>660</v>
      </c>
    </row>
    <row r="71" spans="2:9" ht="45" customHeight="1" x14ac:dyDescent="0.25">
      <c r="B71" s="29" t="s">
        <v>293</v>
      </c>
      <c r="C71" s="29" t="s">
        <v>674</v>
      </c>
      <c r="D71" s="29"/>
      <c r="E71" s="29" t="s">
        <v>527</v>
      </c>
      <c r="F71" s="29"/>
      <c r="G71" s="33">
        <v>45404</v>
      </c>
      <c r="H71" s="33">
        <v>45408</v>
      </c>
      <c r="I71" s="57" t="s">
        <v>660</v>
      </c>
    </row>
    <row r="72" spans="2:9" ht="45" customHeight="1" x14ac:dyDescent="0.25">
      <c r="B72" s="29" t="s">
        <v>293</v>
      </c>
      <c r="C72" s="29" t="s">
        <v>674</v>
      </c>
      <c r="D72" s="29"/>
      <c r="E72" s="29" t="s">
        <v>527</v>
      </c>
      <c r="F72" s="29"/>
      <c r="G72" s="33">
        <v>45467</v>
      </c>
      <c r="H72" s="33">
        <v>45471</v>
      </c>
      <c r="I72" s="57" t="s">
        <v>660</v>
      </c>
    </row>
    <row r="73" spans="2:9" ht="45" customHeight="1" x14ac:dyDescent="0.25">
      <c r="B73" s="29" t="s">
        <v>293</v>
      </c>
      <c r="C73" s="29" t="s">
        <v>674</v>
      </c>
      <c r="D73" s="29"/>
      <c r="E73" s="29" t="s">
        <v>527</v>
      </c>
      <c r="F73" s="29"/>
      <c r="G73" s="33">
        <v>45537</v>
      </c>
      <c r="H73" s="33">
        <v>45541</v>
      </c>
      <c r="I73" s="57" t="s">
        <v>660</v>
      </c>
    </row>
    <row r="74" spans="2:9" ht="45" customHeight="1" x14ac:dyDescent="0.25">
      <c r="B74" s="29" t="s">
        <v>293</v>
      </c>
      <c r="C74" s="29" t="s">
        <v>674</v>
      </c>
      <c r="D74" s="29"/>
      <c r="E74" s="29" t="s">
        <v>527</v>
      </c>
      <c r="F74" s="29"/>
      <c r="G74" s="33">
        <v>45614</v>
      </c>
      <c r="H74" s="33">
        <v>45618</v>
      </c>
      <c r="I74" s="57" t="s">
        <v>660</v>
      </c>
    </row>
    <row r="75" spans="2:9" ht="45" customHeight="1" x14ac:dyDescent="0.25">
      <c r="B75" s="29"/>
      <c r="C75" s="29" t="s">
        <v>636</v>
      </c>
      <c r="D75" s="29"/>
      <c r="E75" s="29" t="s">
        <v>481</v>
      </c>
      <c r="F75" s="29"/>
      <c r="G75" s="33">
        <v>45425</v>
      </c>
      <c r="H75" s="33">
        <v>45425</v>
      </c>
      <c r="I75" s="37" t="s">
        <v>637</v>
      </c>
    </row>
    <row r="76" spans="2:9" ht="45" customHeight="1" x14ac:dyDescent="0.25">
      <c r="B76" s="29"/>
      <c r="C76" s="29" t="s">
        <v>636</v>
      </c>
      <c r="D76" s="29"/>
      <c r="E76" s="29" t="s">
        <v>481</v>
      </c>
      <c r="F76" s="29"/>
      <c r="G76" s="33">
        <v>45488</v>
      </c>
      <c r="H76" s="33">
        <v>45488</v>
      </c>
      <c r="I76" s="37" t="s">
        <v>637</v>
      </c>
    </row>
    <row r="77" spans="2:9" ht="45" customHeight="1" x14ac:dyDescent="0.25">
      <c r="B77" s="29"/>
      <c r="C77" s="29" t="s">
        <v>636</v>
      </c>
      <c r="D77" s="29"/>
      <c r="E77" s="29" t="s">
        <v>481</v>
      </c>
      <c r="F77" s="29"/>
      <c r="G77" s="33">
        <v>45608</v>
      </c>
      <c r="H77" s="33">
        <v>45608</v>
      </c>
      <c r="I77" s="37" t="s">
        <v>637</v>
      </c>
    </row>
    <row r="78" spans="2:9" ht="45" customHeight="1" x14ac:dyDescent="0.25">
      <c r="B78" s="29"/>
      <c r="C78" s="29" t="s">
        <v>675</v>
      </c>
      <c r="D78" s="29"/>
      <c r="E78" s="29" t="s">
        <v>481</v>
      </c>
      <c r="F78" s="29"/>
      <c r="G78" s="33">
        <v>45376</v>
      </c>
      <c r="H78" s="33">
        <v>45376</v>
      </c>
      <c r="I78" s="37" t="s">
        <v>637</v>
      </c>
    </row>
    <row r="79" spans="2:9" ht="45" customHeight="1" x14ac:dyDescent="0.25">
      <c r="B79" s="29"/>
      <c r="C79" s="29" t="s">
        <v>675</v>
      </c>
      <c r="D79" s="29"/>
      <c r="E79" s="29" t="s">
        <v>481</v>
      </c>
      <c r="F79" s="29"/>
      <c r="G79" s="33">
        <v>45467</v>
      </c>
      <c r="H79" s="33">
        <v>45467</v>
      </c>
      <c r="I79" s="37" t="s">
        <v>637</v>
      </c>
    </row>
    <row r="80" spans="2:9" ht="45" customHeight="1" x14ac:dyDescent="0.25">
      <c r="B80" s="29"/>
      <c r="C80" s="29" t="s">
        <v>675</v>
      </c>
      <c r="D80" s="29"/>
      <c r="E80" s="29" t="s">
        <v>481</v>
      </c>
      <c r="F80" s="29"/>
      <c r="G80" s="33">
        <v>45565</v>
      </c>
      <c r="H80" s="33">
        <v>45565</v>
      </c>
      <c r="I80" s="37" t="s">
        <v>637</v>
      </c>
    </row>
    <row r="81" spans="2:9" ht="45" customHeight="1" x14ac:dyDescent="0.25">
      <c r="B81" s="29"/>
      <c r="C81" s="29" t="s">
        <v>675</v>
      </c>
      <c r="D81" s="29"/>
      <c r="E81" s="29" t="s">
        <v>481</v>
      </c>
      <c r="F81" s="29"/>
      <c r="G81" s="33">
        <v>45628</v>
      </c>
      <c r="H81" s="33">
        <v>45628</v>
      </c>
      <c r="I81" s="37" t="s">
        <v>637</v>
      </c>
    </row>
    <row r="82" spans="2:9" ht="45" customHeight="1" x14ac:dyDescent="0.25">
      <c r="B82" s="29"/>
      <c r="C82" s="29" t="s">
        <v>145</v>
      </c>
      <c r="D82" s="29"/>
      <c r="E82" s="29" t="s">
        <v>481</v>
      </c>
      <c r="F82" s="29"/>
      <c r="G82" s="33">
        <v>45428</v>
      </c>
      <c r="H82" s="33">
        <v>45429</v>
      </c>
      <c r="I82" s="37" t="s">
        <v>637</v>
      </c>
    </row>
    <row r="83" spans="2:9" ht="45" customHeight="1" x14ac:dyDescent="0.25">
      <c r="B83" s="29"/>
      <c r="C83" s="29" t="s">
        <v>145</v>
      </c>
      <c r="D83" s="29"/>
      <c r="E83" s="29" t="s">
        <v>481</v>
      </c>
      <c r="F83" s="29"/>
      <c r="G83" s="33">
        <v>45491</v>
      </c>
      <c r="H83" s="33">
        <v>45492</v>
      </c>
      <c r="I83" s="37" t="s">
        <v>637</v>
      </c>
    </row>
    <row r="84" spans="2:9" ht="45" customHeight="1" x14ac:dyDescent="0.25">
      <c r="B84" s="29"/>
      <c r="C84" s="29" t="s">
        <v>145</v>
      </c>
      <c r="D84" s="29"/>
      <c r="E84" s="29" t="s">
        <v>481</v>
      </c>
      <c r="F84" s="29"/>
      <c r="G84" s="33">
        <v>45610</v>
      </c>
      <c r="H84" s="33">
        <v>45611</v>
      </c>
      <c r="I84" s="37" t="s">
        <v>637</v>
      </c>
    </row>
    <row r="85" spans="2:9" ht="45" customHeight="1" x14ac:dyDescent="0.25">
      <c r="B85" s="29"/>
      <c r="C85" s="29" t="s">
        <v>146</v>
      </c>
      <c r="D85" s="29"/>
      <c r="E85" s="29" t="s">
        <v>481</v>
      </c>
      <c r="F85" s="29"/>
      <c r="G85" s="33">
        <v>45377</v>
      </c>
      <c r="H85" s="33">
        <v>45379</v>
      </c>
      <c r="I85" s="37" t="s">
        <v>637</v>
      </c>
    </row>
    <row r="86" spans="2:9" ht="45" customHeight="1" x14ac:dyDescent="0.25">
      <c r="B86" s="29"/>
      <c r="C86" s="29" t="s">
        <v>146</v>
      </c>
      <c r="D86" s="29"/>
      <c r="E86" s="29" t="s">
        <v>481</v>
      </c>
      <c r="F86" s="29"/>
      <c r="G86" s="33">
        <v>45468</v>
      </c>
      <c r="H86" s="33">
        <v>45470</v>
      </c>
      <c r="I86" s="37" t="s">
        <v>637</v>
      </c>
    </row>
    <row r="87" spans="2:9" ht="45" customHeight="1" x14ac:dyDescent="0.25">
      <c r="B87" s="29"/>
      <c r="C87" s="29" t="s">
        <v>146</v>
      </c>
      <c r="D87" s="29"/>
      <c r="E87" s="29" t="s">
        <v>481</v>
      </c>
      <c r="F87" s="29"/>
      <c r="G87" s="33">
        <v>45566</v>
      </c>
      <c r="H87" s="33">
        <v>45568</v>
      </c>
      <c r="I87" s="37" t="s">
        <v>637</v>
      </c>
    </row>
    <row r="88" spans="2:9" ht="45" customHeight="1" x14ac:dyDescent="0.25">
      <c r="B88" s="29"/>
      <c r="C88" s="29" t="s">
        <v>146</v>
      </c>
      <c r="D88" s="29"/>
      <c r="E88" s="29" t="s">
        <v>481</v>
      </c>
      <c r="F88" s="29"/>
      <c r="G88" s="33">
        <v>45629</v>
      </c>
      <c r="H88" s="33">
        <v>45631</v>
      </c>
      <c r="I88" s="37" t="s">
        <v>637</v>
      </c>
    </row>
    <row r="89" spans="2:9" ht="45" customHeight="1" x14ac:dyDescent="0.25">
      <c r="B89" s="29"/>
      <c r="C89" s="29" t="s">
        <v>640</v>
      </c>
      <c r="D89" s="29"/>
      <c r="E89" s="29" t="s">
        <v>481</v>
      </c>
      <c r="F89" s="29"/>
      <c r="G89" s="33">
        <v>45348</v>
      </c>
      <c r="H89" s="33">
        <v>45349</v>
      </c>
      <c r="I89" s="37" t="s">
        <v>637</v>
      </c>
    </row>
    <row r="90" spans="2:9" ht="45" customHeight="1" x14ac:dyDescent="0.25">
      <c r="B90" s="29"/>
      <c r="C90" s="29" t="s">
        <v>640</v>
      </c>
      <c r="D90" s="29"/>
      <c r="E90" s="29" t="s">
        <v>481</v>
      </c>
      <c r="F90" s="29"/>
      <c r="G90" s="33">
        <v>45558</v>
      </c>
      <c r="H90" s="33">
        <v>45559</v>
      </c>
      <c r="I90" s="37" t="s">
        <v>637</v>
      </c>
    </row>
    <row r="91" spans="2:9" ht="45" customHeight="1" x14ac:dyDescent="0.25">
      <c r="B91" s="29"/>
      <c r="C91" s="29" t="s">
        <v>640</v>
      </c>
      <c r="D91" s="29"/>
      <c r="E91" s="29" t="s">
        <v>481</v>
      </c>
      <c r="F91" s="29"/>
      <c r="G91" s="33">
        <v>45621</v>
      </c>
      <c r="H91" s="33">
        <v>45622</v>
      </c>
      <c r="I91" s="37" t="s">
        <v>637</v>
      </c>
    </row>
    <row r="92" spans="2:9" ht="45" customHeight="1" x14ac:dyDescent="0.25">
      <c r="B92" s="29"/>
      <c r="C92" s="29" t="s">
        <v>676</v>
      </c>
      <c r="D92" s="29"/>
      <c r="E92" s="29" t="s">
        <v>481</v>
      </c>
      <c r="F92" s="29"/>
      <c r="G92" s="33">
        <v>45328</v>
      </c>
      <c r="H92" s="33">
        <v>45328</v>
      </c>
      <c r="I92" s="37" t="s">
        <v>637</v>
      </c>
    </row>
    <row r="93" spans="2:9" ht="45" customHeight="1" x14ac:dyDescent="0.25">
      <c r="B93" s="29"/>
      <c r="C93" s="29" t="s">
        <v>676</v>
      </c>
      <c r="D93" s="29"/>
      <c r="E93" s="29" t="s">
        <v>481</v>
      </c>
      <c r="F93" s="29"/>
      <c r="G93" s="33">
        <v>45363</v>
      </c>
      <c r="H93" s="33">
        <v>45363</v>
      </c>
      <c r="I93" s="37" t="s">
        <v>637</v>
      </c>
    </row>
    <row r="94" spans="2:9" ht="45" customHeight="1" x14ac:dyDescent="0.25">
      <c r="B94" s="29"/>
      <c r="C94" s="29" t="s">
        <v>676</v>
      </c>
      <c r="D94" s="29"/>
      <c r="E94" s="29" t="s">
        <v>481</v>
      </c>
      <c r="F94" s="29"/>
      <c r="G94" s="33">
        <v>45398</v>
      </c>
      <c r="H94" s="33">
        <v>45398</v>
      </c>
      <c r="I94" s="37" t="s">
        <v>637</v>
      </c>
    </row>
    <row r="95" spans="2:9" ht="45" customHeight="1" x14ac:dyDescent="0.25">
      <c r="B95" s="29"/>
      <c r="C95" s="29" t="s">
        <v>676</v>
      </c>
      <c r="D95" s="29"/>
      <c r="E95" s="29" t="s">
        <v>481</v>
      </c>
      <c r="F95" s="29"/>
      <c r="G95" s="33">
        <v>45447</v>
      </c>
      <c r="H95" s="33">
        <v>45447</v>
      </c>
      <c r="I95" s="37" t="s">
        <v>637</v>
      </c>
    </row>
    <row r="96" spans="2:9" ht="45" customHeight="1" x14ac:dyDescent="0.25">
      <c r="B96" s="29"/>
      <c r="C96" s="29" t="s">
        <v>676</v>
      </c>
      <c r="D96" s="29"/>
      <c r="E96" s="29" t="s">
        <v>481</v>
      </c>
      <c r="F96" s="29"/>
      <c r="G96" s="33">
        <v>45475</v>
      </c>
      <c r="H96" s="33">
        <v>45475</v>
      </c>
      <c r="I96" s="37" t="s">
        <v>637</v>
      </c>
    </row>
    <row r="97" spans="2:9" ht="45" customHeight="1" x14ac:dyDescent="0.25">
      <c r="B97" s="29"/>
      <c r="C97" s="29" t="s">
        <v>676</v>
      </c>
      <c r="D97" s="29"/>
      <c r="E97" s="29" t="s">
        <v>481</v>
      </c>
      <c r="F97" s="29"/>
      <c r="G97" s="33">
        <v>45545</v>
      </c>
      <c r="H97" s="33">
        <v>45545</v>
      </c>
      <c r="I97" s="37" t="s">
        <v>637</v>
      </c>
    </row>
    <row r="98" spans="2:9" ht="45" customHeight="1" x14ac:dyDescent="0.25">
      <c r="B98" s="29"/>
      <c r="C98" s="29" t="s">
        <v>676</v>
      </c>
      <c r="D98" s="29"/>
      <c r="E98" s="29" t="s">
        <v>481</v>
      </c>
      <c r="F98" s="29"/>
      <c r="G98" s="33">
        <v>45587</v>
      </c>
      <c r="H98" s="33">
        <v>45587</v>
      </c>
      <c r="I98" s="37" t="s">
        <v>637</v>
      </c>
    </row>
    <row r="99" spans="2:9" ht="45" customHeight="1" x14ac:dyDescent="0.25">
      <c r="B99" s="29"/>
      <c r="C99" s="29" t="s">
        <v>676</v>
      </c>
      <c r="D99" s="29"/>
      <c r="E99" s="29" t="s">
        <v>481</v>
      </c>
      <c r="F99" s="29"/>
      <c r="G99" s="33">
        <v>45636</v>
      </c>
      <c r="H99" s="33">
        <v>45636</v>
      </c>
      <c r="I99" s="37" t="s">
        <v>637</v>
      </c>
    </row>
    <row r="100" spans="2:9" ht="45" customHeight="1" x14ac:dyDescent="0.25">
      <c r="B100" s="29"/>
      <c r="C100" s="29" t="s">
        <v>642</v>
      </c>
      <c r="D100" s="29"/>
      <c r="E100" s="29" t="s">
        <v>481</v>
      </c>
      <c r="F100" s="29"/>
      <c r="G100" s="33">
        <v>45328</v>
      </c>
      <c r="H100" s="33">
        <v>45330</v>
      </c>
      <c r="I100" s="37" t="s">
        <v>637</v>
      </c>
    </row>
    <row r="101" spans="2:9" ht="45" customHeight="1" x14ac:dyDescent="0.25">
      <c r="B101" s="29"/>
      <c r="C101" s="29" t="s">
        <v>642</v>
      </c>
      <c r="D101" s="29"/>
      <c r="E101" s="29" t="s">
        <v>481</v>
      </c>
      <c r="F101" s="29"/>
      <c r="G101" s="33">
        <v>45363</v>
      </c>
      <c r="H101" s="33">
        <v>45365</v>
      </c>
      <c r="I101" s="37" t="s">
        <v>637</v>
      </c>
    </row>
    <row r="102" spans="2:9" ht="45" customHeight="1" x14ac:dyDescent="0.25">
      <c r="B102" s="29"/>
      <c r="C102" s="29" t="s">
        <v>642</v>
      </c>
      <c r="D102" s="29"/>
      <c r="E102" s="29" t="s">
        <v>481</v>
      </c>
      <c r="F102" s="29"/>
      <c r="G102" s="33">
        <v>45398</v>
      </c>
      <c r="H102" s="33">
        <v>45400</v>
      </c>
      <c r="I102" s="37" t="s">
        <v>637</v>
      </c>
    </row>
    <row r="103" spans="2:9" ht="45" customHeight="1" x14ac:dyDescent="0.25">
      <c r="B103" s="29"/>
      <c r="C103" s="29" t="s">
        <v>642</v>
      </c>
      <c r="D103" s="29"/>
      <c r="E103" s="29" t="s">
        <v>481</v>
      </c>
      <c r="F103" s="29"/>
      <c r="G103" s="33">
        <v>45447</v>
      </c>
      <c r="H103" s="33">
        <v>45449</v>
      </c>
      <c r="I103" s="37" t="s">
        <v>637</v>
      </c>
    </row>
    <row r="104" spans="2:9" ht="45" customHeight="1" x14ac:dyDescent="0.25">
      <c r="B104" s="29"/>
      <c r="C104" s="29" t="s">
        <v>642</v>
      </c>
      <c r="D104" s="29"/>
      <c r="E104" s="29" t="s">
        <v>481</v>
      </c>
      <c r="F104" s="29"/>
      <c r="G104" s="33">
        <v>45475</v>
      </c>
      <c r="H104" s="33">
        <v>45477</v>
      </c>
      <c r="I104" s="37" t="s">
        <v>637</v>
      </c>
    </row>
    <row r="105" spans="2:9" ht="45" customHeight="1" x14ac:dyDescent="0.25">
      <c r="B105" s="29"/>
      <c r="C105" s="29" t="s">
        <v>642</v>
      </c>
      <c r="D105" s="29"/>
      <c r="E105" s="29" t="s">
        <v>481</v>
      </c>
      <c r="F105" s="29"/>
      <c r="G105" s="33">
        <v>45545</v>
      </c>
      <c r="H105" s="33">
        <v>45547</v>
      </c>
      <c r="I105" s="37" t="s">
        <v>637</v>
      </c>
    </row>
    <row r="106" spans="2:9" ht="45" customHeight="1" x14ac:dyDescent="0.25">
      <c r="B106" s="29"/>
      <c r="C106" s="29" t="s">
        <v>642</v>
      </c>
      <c r="D106" s="29"/>
      <c r="E106" s="29" t="s">
        <v>481</v>
      </c>
      <c r="F106" s="29"/>
      <c r="G106" s="33">
        <v>45587</v>
      </c>
      <c r="H106" s="33">
        <v>45589</v>
      </c>
      <c r="I106" s="37" t="s">
        <v>637</v>
      </c>
    </row>
    <row r="107" spans="2:9" ht="45" customHeight="1" x14ac:dyDescent="0.25">
      <c r="B107" s="29"/>
      <c r="C107" s="29" t="s">
        <v>642</v>
      </c>
      <c r="D107" s="29"/>
      <c r="E107" s="29" t="s">
        <v>481</v>
      </c>
      <c r="F107" s="29"/>
      <c r="G107" s="33">
        <v>45636</v>
      </c>
      <c r="H107" s="33">
        <v>45638</v>
      </c>
      <c r="I107" s="37" t="s">
        <v>637</v>
      </c>
    </row>
    <row r="108" spans="2:9" ht="45" customHeight="1" x14ac:dyDescent="0.25">
      <c r="B108" s="29"/>
      <c r="C108" s="29" t="s">
        <v>643</v>
      </c>
      <c r="D108" s="29"/>
      <c r="E108" s="29" t="s">
        <v>481</v>
      </c>
      <c r="F108" s="29"/>
      <c r="G108" s="33">
        <v>45334</v>
      </c>
      <c r="H108" s="33">
        <v>45341</v>
      </c>
      <c r="I108" s="37" t="s">
        <v>637</v>
      </c>
    </row>
    <row r="109" spans="2:9" ht="45" customHeight="1" x14ac:dyDescent="0.25">
      <c r="B109" s="29"/>
      <c r="C109" s="29" t="s">
        <v>643</v>
      </c>
      <c r="D109" s="29"/>
      <c r="E109" s="29" t="s">
        <v>481</v>
      </c>
      <c r="F109" s="29"/>
      <c r="G109" s="33">
        <v>45369</v>
      </c>
      <c r="H109" s="33">
        <v>45376</v>
      </c>
      <c r="I109" s="37" t="s">
        <v>637</v>
      </c>
    </row>
    <row r="110" spans="2:9" ht="45" customHeight="1" x14ac:dyDescent="0.25">
      <c r="B110" s="29"/>
      <c r="C110" s="29" t="s">
        <v>643</v>
      </c>
      <c r="D110" s="29"/>
      <c r="E110" s="29" t="s">
        <v>481</v>
      </c>
      <c r="F110" s="29"/>
      <c r="G110" s="33">
        <v>45404</v>
      </c>
      <c r="H110" s="33">
        <v>45411</v>
      </c>
      <c r="I110" s="37" t="s">
        <v>637</v>
      </c>
    </row>
    <row r="111" spans="2:9" ht="45" customHeight="1" x14ac:dyDescent="0.25">
      <c r="B111" s="29"/>
      <c r="C111" s="29" t="s">
        <v>643</v>
      </c>
      <c r="D111" s="29"/>
      <c r="E111" s="29" t="s">
        <v>481</v>
      </c>
      <c r="F111" s="29"/>
      <c r="G111" s="33">
        <v>45481</v>
      </c>
      <c r="H111" s="33">
        <v>45488</v>
      </c>
      <c r="I111" s="37" t="s">
        <v>637</v>
      </c>
    </row>
    <row r="112" spans="2:9" ht="45" customHeight="1" x14ac:dyDescent="0.25">
      <c r="B112" s="29"/>
      <c r="C112" s="29" t="s">
        <v>643</v>
      </c>
      <c r="D112" s="29"/>
      <c r="E112" s="29" t="s">
        <v>481</v>
      </c>
      <c r="F112" s="29"/>
      <c r="G112" s="33">
        <v>45551</v>
      </c>
      <c r="H112" s="33">
        <v>45558</v>
      </c>
      <c r="I112" s="37" t="s">
        <v>637</v>
      </c>
    </row>
    <row r="113" spans="2:9" ht="45" customHeight="1" x14ac:dyDescent="0.25">
      <c r="B113" s="29"/>
      <c r="C113" s="29" t="s">
        <v>643</v>
      </c>
      <c r="D113" s="29"/>
      <c r="E113" s="29" t="s">
        <v>481</v>
      </c>
      <c r="F113" s="29"/>
      <c r="G113" s="33">
        <v>45642</v>
      </c>
      <c r="H113" s="33">
        <v>45649</v>
      </c>
      <c r="I113" s="37" t="s">
        <v>637</v>
      </c>
    </row>
    <row r="114" spans="2:9" ht="45" customHeight="1" x14ac:dyDescent="0.25">
      <c r="B114" s="29"/>
      <c r="C114" s="29" t="s">
        <v>677</v>
      </c>
      <c r="D114" s="29"/>
      <c r="E114" s="29" t="s">
        <v>481</v>
      </c>
      <c r="F114" s="29"/>
      <c r="G114" s="33">
        <v>45329</v>
      </c>
      <c r="H114" s="33">
        <v>45330</v>
      </c>
      <c r="I114" s="37" t="s">
        <v>637</v>
      </c>
    </row>
    <row r="115" spans="2:9" ht="45" customHeight="1" x14ac:dyDescent="0.25">
      <c r="B115" s="29"/>
      <c r="C115" s="29" t="s">
        <v>677</v>
      </c>
      <c r="D115" s="29"/>
      <c r="E115" s="29" t="s">
        <v>481</v>
      </c>
      <c r="F115" s="29"/>
      <c r="G115" s="33">
        <v>45364</v>
      </c>
      <c r="H115" s="33">
        <v>45365</v>
      </c>
      <c r="I115" s="37" t="s">
        <v>637</v>
      </c>
    </row>
    <row r="116" spans="2:9" ht="45" customHeight="1" x14ac:dyDescent="0.25">
      <c r="B116" s="29"/>
      <c r="C116" s="29" t="s">
        <v>677</v>
      </c>
      <c r="D116" s="29"/>
      <c r="E116" s="29" t="s">
        <v>481</v>
      </c>
      <c r="F116" s="29"/>
      <c r="G116" s="33">
        <v>45399</v>
      </c>
      <c r="H116" s="33">
        <v>45400</v>
      </c>
      <c r="I116" s="37" t="s">
        <v>637</v>
      </c>
    </row>
    <row r="117" spans="2:9" ht="45" customHeight="1" x14ac:dyDescent="0.25">
      <c r="B117" s="29"/>
      <c r="C117" s="29" t="s">
        <v>677</v>
      </c>
      <c r="D117" s="29"/>
      <c r="E117" s="29" t="s">
        <v>481</v>
      </c>
      <c r="F117" s="29"/>
      <c r="G117" s="33">
        <v>45448</v>
      </c>
      <c r="H117" s="33">
        <v>45449</v>
      </c>
      <c r="I117" s="37" t="s">
        <v>637</v>
      </c>
    </row>
    <row r="118" spans="2:9" ht="45" customHeight="1" x14ac:dyDescent="0.25">
      <c r="B118" s="29"/>
      <c r="C118" s="29" t="s">
        <v>677</v>
      </c>
      <c r="D118" s="29"/>
      <c r="E118" s="29" t="s">
        <v>481</v>
      </c>
      <c r="F118" s="29"/>
      <c r="G118" s="33">
        <v>45546</v>
      </c>
      <c r="H118" s="33">
        <v>45547</v>
      </c>
      <c r="I118" s="37" t="s">
        <v>637</v>
      </c>
    </row>
    <row r="119" spans="2:9" ht="45" customHeight="1" x14ac:dyDescent="0.25">
      <c r="B119" s="29"/>
      <c r="C119" s="29" t="s">
        <v>677</v>
      </c>
      <c r="D119" s="29"/>
      <c r="E119" s="29" t="s">
        <v>481</v>
      </c>
      <c r="F119" s="29"/>
      <c r="G119" s="33">
        <v>45588</v>
      </c>
      <c r="H119" s="33">
        <v>45589</v>
      </c>
      <c r="I119" s="37" t="s">
        <v>637</v>
      </c>
    </row>
    <row r="120" spans="2:9" ht="45" customHeight="1" x14ac:dyDescent="0.25">
      <c r="B120" s="29"/>
      <c r="C120" s="29" t="s">
        <v>678</v>
      </c>
      <c r="D120" s="29"/>
      <c r="E120" s="29" t="s">
        <v>481</v>
      </c>
      <c r="F120" s="29"/>
      <c r="G120" s="33">
        <v>45316</v>
      </c>
      <c r="H120" s="33">
        <v>45316</v>
      </c>
      <c r="I120" s="37" t="s">
        <v>637</v>
      </c>
    </row>
    <row r="121" spans="2:9" ht="45" customHeight="1" x14ac:dyDescent="0.25">
      <c r="B121" s="29"/>
      <c r="C121" s="29" t="s">
        <v>678</v>
      </c>
      <c r="D121" s="29"/>
      <c r="E121" s="29" t="s">
        <v>481</v>
      </c>
      <c r="F121" s="29"/>
      <c r="G121" s="33">
        <v>45344</v>
      </c>
      <c r="H121" s="33">
        <v>45344</v>
      </c>
      <c r="I121" s="37" t="s">
        <v>637</v>
      </c>
    </row>
    <row r="122" spans="2:9" ht="45" customHeight="1" x14ac:dyDescent="0.25">
      <c r="B122" s="29"/>
      <c r="C122" s="29" t="s">
        <v>678</v>
      </c>
      <c r="D122" s="29"/>
      <c r="E122" s="29" t="s">
        <v>481</v>
      </c>
      <c r="F122" s="29"/>
      <c r="G122" s="33">
        <v>45379</v>
      </c>
      <c r="H122" s="33">
        <v>45379</v>
      </c>
      <c r="I122" s="37" t="s">
        <v>637</v>
      </c>
    </row>
    <row r="123" spans="2:9" ht="45" customHeight="1" x14ac:dyDescent="0.25">
      <c r="B123" s="29"/>
      <c r="C123" s="29" t="s">
        <v>678</v>
      </c>
      <c r="D123" s="29"/>
      <c r="E123" s="29" t="s">
        <v>481</v>
      </c>
      <c r="F123" s="29"/>
      <c r="G123" s="33">
        <v>45449</v>
      </c>
      <c r="H123" s="33">
        <v>45449</v>
      </c>
      <c r="I123" s="37" t="s">
        <v>637</v>
      </c>
    </row>
    <row r="124" spans="2:9" ht="45" customHeight="1" x14ac:dyDescent="0.25">
      <c r="B124" s="29"/>
      <c r="C124" s="29" t="s">
        <v>678</v>
      </c>
      <c r="D124" s="29"/>
      <c r="E124" s="29" t="s">
        <v>481</v>
      </c>
      <c r="F124" s="29"/>
      <c r="G124" s="33">
        <v>45554</v>
      </c>
      <c r="H124" s="33">
        <v>45554</v>
      </c>
      <c r="I124" s="37" t="s">
        <v>637</v>
      </c>
    </row>
    <row r="125" spans="2:9" ht="45" customHeight="1" x14ac:dyDescent="0.25">
      <c r="B125" s="29"/>
      <c r="C125" s="29" t="s">
        <v>678</v>
      </c>
      <c r="D125" s="29"/>
      <c r="E125" s="29" t="s">
        <v>481</v>
      </c>
      <c r="F125" s="29"/>
      <c r="G125" s="33">
        <v>45589</v>
      </c>
      <c r="H125" s="33">
        <v>45589</v>
      </c>
      <c r="I125" s="37" t="s">
        <v>637</v>
      </c>
    </row>
    <row r="126" spans="2:9" ht="45" customHeight="1" x14ac:dyDescent="0.25">
      <c r="B126" s="29"/>
      <c r="C126" s="29" t="s">
        <v>678</v>
      </c>
      <c r="D126" s="29"/>
      <c r="E126" s="29" t="s">
        <v>481</v>
      </c>
      <c r="F126" s="29"/>
      <c r="G126" s="33">
        <v>45617</v>
      </c>
      <c r="H126" s="33">
        <v>45617</v>
      </c>
      <c r="I126" s="37" t="s">
        <v>637</v>
      </c>
    </row>
    <row r="127" spans="2:9" ht="45" customHeight="1" x14ac:dyDescent="0.25">
      <c r="B127" s="29"/>
      <c r="C127" s="29" t="s">
        <v>679</v>
      </c>
      <c r="D127" s="29"/>
      <c r="E127" s="29" t="s">
        <v>481</v>
      </c>
      <c r="F127" s="29"/>
      <c r="G127" s="33">
        <v>45369</v>
      </c>
      <c r="H127" s="33">
        <v>45372</v>
      </c>
      <c r="I127" s="37" t="s">
        <v>637</v>
      </c>
    </row>
    <row r="128" spans="2:9" ht="45" customHeight="1" x14ac:dyDescent="0.25">
      <c r="B128" s="29"/>
      <c r="C128" s="29" t="s">
        <v>679</v>
      </c>
      <c r="D128" s="29"/>
      <c r="E128" s="29" t="s">
        <v>481</v>
      </c>
      <c r="F128" s="29"/>
      <c r="G128" s="33">
        <v>45474</v>
      </c>
      <c r="H128" s="33">
        <v>45477</v>
      </c>
      <c r="I128" s="37" t="s">
        <v>637</v>
      </c>
    </row>
    <row r="129" spans="2:9" ht="45" customHeight="1" x14ac:dyDescent="0.25">
      <c r="B129" s="29"/>
      <c r="C129" s="29" t="s">
        <v>679</v>
      </c>
      <c r="D129" s="29"/>
      <c r="E129" s="29" t="s">
        <v>481</v>
      </c>
      <c r="F129" s="29"/>
      <c r="G129" s="33">
        <v>45579</v>
      </c>
      <c r="H129" s="33">
        <v>45582</v>
      </c>
      <c r="I129" s="37" t="s">
        <v>637</v>
      </c>
    </row>
    <row r="130" spans="2:9" ht="45" customHeight="1" x14ac:dyDescent="0.25">
      <c r="B130" s="29"/>
      <c r="C130" s="29" t="s">
        <v>679</v>
      </c>
      <c r="D130" s="29"/>
      <c r="E130" s="29" t="s">
        <v>481</v>
      </c>
      <c r="F130" s="29"/>
      <c r="G130" s="33">
        <v>45642</v>
      </c>
      <c r="H130" s="33">
        <v>45645</v>
      </c>
      <c r="I130" s="37" t="s">
        <v>637</v>
      </c>
    </row>
    <row r="131" spans="2:9" ht="45" customHeight="1" x14ac:dyDescent="0.25">
      <c r="B131" s="29"/>
      <c r="C131" s="29" t="s">
        <v>680</v>
      </c>
      <c r="D131" s="29"/>
      <c r="E131" s="29" t="s">
        <v>481</v>
      </c>
      <c r="F131" s="29"/>
      <c r="G131" s="33">
        <v>45369</v>
      </c>
      <c r="H131" s="33">
        <v>45372</v>
      </c>
      <c r="I131" s="37" t="s">
        <v>637</v>
      </c>
    </row>
    <row r="132" spans="2:9" ht="45" customHeight="1" x14ac:dyDescent="0.25">
      <c r="B132" s="29"/>
      <c r="C132" s="29" t="s">
        <v>680</v>
      </c>
      <c r="D132" s="29"/>
      <c r="E132" s="29" t="s">
        <v>481</v>
      </c>
      <c r="F132" s="29"/>
      <c r="G132" s="33">
        <v>45474</v>
      </c>
      <c r="H132" s="33">
        <v>45477</v>
      </c>
      <c r="I132" s="37" t="s">
        <v>637</v>
      </c>
    </row>
    <row r="133" spans="2:9" ht="45" customHeight="1" x14ac:dyDescent="0.25">
      <c r="B133" s="29"/>
      <c r="C133" s="29" t="s">
        <v>680</v>
      </c>
      <c r="D133" s="29"/>
      <c r="E133" s="29" t="s">
        <v>481</v>
      </c>
      <c r="F133" s="29"/>
      <c r="G133" s="33">
        <v>45579</v>
      </c>
      <c r="H133" s="33">
        <v>45582</v>
      </c>
      <c r="I133" s="37" t="s">
        <v>637</v>
      </c>
    </row>
    <row r="134" spans="2:9" ht="45" customHeight="1" x14ac:dyDescent="0.25">
      <c r="B134" s="29"/>
      <c r="C134" s="29" t="s">
        <v>680</v>
      </c>
      <c r="D134" s="29"/>
      <c r="E134" s="29" t="s">
        <v>481</v>
      </c>
      <c r="F134" s="29"/>
      <c r="G134" s="33">
        <v>45642</v>
      </c>
      <c r="H134" s="33">
        <v>45645</v>
      </c>
      <c r="I134" s="37" t="s">
        <v>637</v>
      </c>
    </row>
    <row r="135" spans="2:9" ht="45" customHeight="1" x14ac:dyDescent="0.25">
      <c r="B135" s="29"/>
      <c r="C135" s="29" t="s">
        <v>681</v>
      </c>
      <c r="D135" s="29"/>
      <c r="E135" s="29" t="s">
        <v>481</v>
      </c>
      <c r="F135" s="29"/>
      <c r="G135" s="33">
        <v>45369</v>
      </c>
      <c r="H135" s="33">
        <v>45372</v>
      </c>
      <c r="I135" s="37" t="s">
        <v>637</v>
      </c>
    </row>
    <row r="136" spans="2:9" ht="45" customHeight="1" x14ac:dyDescent="0.25">
      <c r="B136" s="29"/>
      <c r="C136" s="29" t="s">
        <v>681</v>
      </c>
      <c r="D136" s="29"/>
      <c r="E136" s="29" t="s">
        <v>481</v>
      </c>
      <c r="F136" s="29"/>
      <c r="G136" s="33">
        <v>45474</v>
      </c>
      <c r="H136" s="33">
        <v>45477</v>
      </c>
      <c r="I136" s="37" t="s">
        <v>637</v>
      </c>
    </row>
    <row r="137" spans="2:9" ht="45" customHeight="1" x14ac:dyDescent="0.25">
      <c r="B137" s="29"/>
      <c r="C137" s="29" t="s">
        <v>681</v>
      </c>
      <c r="D137" s="29"/>
      <c r="E137" s="29" t="s">
        <v>481</v>
      </c>
      <c r="F137" s="29"/>
      <c r="G137" s="33">
        <v>45579</v>
      </c>
      <c r="H137" s="33">
        <v>45582</v>
      </c>
      <c r="I137" s="37" t="s">
        <v>637</v>
      </c>
    </row>
    <row r="138" spans="2:9" ht="45" customHeight="1" x14ac:dyDescent="0.25">
      <c r="B138" s="29"/>
      <c r="C138" s="29" t="s">
        <v>681</v>
      </c>
      <c r="D138" s="29"/>
      <c r="E138" s="29" t="s">
        <v>481</v>
      </c>
      <c r="F138" s="29"/>
      <c r="G138" s="33">
        <v>45642</v>
      </c>
      <c r="H138" s="33">
        <v>45645</v>
      </c>
      <c r="I138" s="37" t="s">
        <v>637</v>
      </c>
    </row>
    <row r="139" spans="2:9" ht="45" customHeight="1" x14ac:dyDescent="0.25">
      <c r="B139" s="29"/>
      <c r="C139" s="29" t="s">
        <v>671</v>
      </c>
      <c r="D139" s="29"/>
      <c r="E139" s="29" t="s">
        <v>481</v>
      </c>
      <c r="F139" s="29"/>
      <c r="G139" s="33">
        <v>45314</v>
      </c>
      <c r="H139" s="33">
        <v>45315</v>
      </c>
      <c r="I139" s="29"/>
    </row>
    <row r="140" spans="2:9" ht="45" customHeight="1" x14ac:dyDescent="0.25">
      <c r="B140" s="29"/>
      <c r="C140" s="29" t="s">
        <v>671</v>
      </c>
      <c r="D140" s="29"/>
      <c r="E140" s="29" t="s">
        <v>481</v>
      </c>
      <c r="F140" s="29"/>
      <c r="G140" s="33">
        <v>45342</v>
      </c>
      <c r="H140" s="33">
        <v>45343</v>
      </c>
      <c r="I140" s="37" t="s">
        <v>637</v>
      </c>
    </row>
    <row r="141" spans="2:9" ht="45" customHeight="1" x14ac:dyDescent="0.25">
      <c r="B141" s="29"/>
      <c r="C141" s="29" t="s">
        <v>671</v>
      </c>
      <c r="D141" s="29"/>
      <c r="E141" s="29" t="s">
        <v>481</v>
      </c>
      <c r="F141" s="29"/>
      <c r="G141" s="33">
        <v>45377</v>
      </c>
      <c r="H141" s="33">
        <v>45378</v>
      </c>
      <c r="I141" s="37" t="s">
        <v>637</v>
      </c>
    </row>
    <row r="142" spans="2:9" ht="45" customHeight="1" x14ac:dyDescent="0.25">
      <c r="B142" s="29"/>
      <c r="C142" s="29" t="s">
        <v>671</v>
      </c>
      <c r="D142" s="29"/>
      <c r="E142" s="29" t="s">
        <v>481</v>
      </c>
      <c r="F142" s="29"/>
      <c r="G142" s="33">
        <v>45447</v>
      </c>
      <c r="H142" s="33">
        <v>45448</v>
      </c>
      <c r="I142" s="37" t="s">
        <v>637</v>
      </c>
    </row>
    <row r="143" spans="2:9" ht="45" customHeight="1" x14ac:dyDescent="0.25">
      <c r="B143" s="29"/>
      <c r="C143" s="29" t="s">
        <v>671</v>
      </c>
      <c r="D143" s="29"/>
      <c r="E143" s="29" t="s">
        <v>481</v>
      </c>
      <c r="F143" s="29"/>
      <c r="G143" s="33">
        <v>45552</v>
      </c>
      <c r="H143" s="33">
        <v>45553</v>
      </c>
      <c r="I143" s="37" t="s">
        <v>637</v>
      </c>
    </row>
    <row r="144" spans="2:9" ht="45" customHeight="1" x14ac:dyDescent="0.25">
      <c r="B144" s="29"/>
      <c r="C144" s="29" t="s">
        <v>671</v>
      </c>
      <c r="D144" s="29"/>
      <c r="E144" s="29" t="s">
        <v>481</v>
      </c>
      <c r="F144" s="29"/>
      <c r="G144" s="33">
        <v>45587</v>
      </c>
      <c r="H144" s="33">
        <v>45588</v>
      </c>
      <c r="I144" s="37" t="s">
        <v>637</v>
      </c>
    </row>
    <row r="145" spans="2:9" ht="45" customHeight="1" x14ac:dyDescent="0.25">
      <c r="B145" s="29"/>
      <c r="C145" s="29" t="s">
        <v>671</v>
      </c>
      <c r="D145" s="29"/>
      <c r="E145" s="29" t="s">
        <v>481</v>
      </c>
      <c r="F145" s="29"/>
      <c r="G145" s="33">
        <v>45615</v>
      </c>
      <c r="H145" s="33">
        <v>45616</v>
      </c>
      <c r="I145" s="37" t="s">
        <v>637</v>
      </c>
    </row>
    <row r="146" spans="2:9" ht="45" customHeight="1" x14ac:dyDescent="0.25">
      <c r="B146" s="29"/>
      <c r="C146" s="29" t="s">
        <v>682</v>
      </c>
      <c r="D146" s="29"/>
      <c r="E146" s="29" t="s">
        <v>481</v>
      </c>
      <c r="F146" s="29"/>
      <c r="G146" s="33">
        <v>45272</v>
      </c>
      <c r="H146" s="33">
        <v>45349</v>
      </c>
      <c r="I146" s="37" t="s">
        <v>637</v>
      </c>
    </row>
    <row r="147" spans="2:9" ht="45" customHeight="1" x14ac:dyDescent="0.25">
      <c r="B147" s="29"/>
      <c r="C147" s="29" t="s">
        <v>683</v>
      </c>
      <c r="D147" s="29"/>
      <c r="E147" s="29" t="s">
        <v>481</v>
      </c>
      <c r="F147" s="29"/>
      <c r="G147" s="33">
        <v>45341</v>
      </c>
      <c r="H147" s="33">
        <v>45373</v>
      </c>
      <c r="I147" s="37" t="s">
        <v>637</v>
      </c>
    </row>
    <row r="148" spans="2:9" ht="45" customHeight="1" x14ac:dyDescent="0.25">
      <c r="B148" s="29"/>
      <c r="C148" s="29" t="s">
        <v>683</v>
      </c>
      <c r="D148" s="29"/>
      <c r="E148" s="29" t="s">
        <v>481</v>
      </c>
      <c r="F148" s="29"/>
      <c r="G148" s="33">
        <v>45446</v>
      </c>
      <c r="H148" s="33">
        <v>45478</v>
      </c>
      <c r="I148" s="37" t="s">
        <v>637</v>
      </c>
    </row>
    <row r="149" spans="2:9" ht="45" customHeight="1" x14ac:dyDescent="0.25">
      <c r="B149" s="29"/>
      <c r="C149" s="29" t="s">
        <v>683</v>
      </c>
      <c r="D149" s="29"/>
      <c r="E149" s="29" t="s">
        <v>481</v>
      </c>
      <c r="F149" s="29"/>
      <c r="G149" s="33">
        <v>45614</v>
      </c>
      <c r="H149" s="33">
        <v>45649</v>
      </c>
      <c r="I149" s="37" t="s">
        <v>637</v>
      </c>
    </row>
    <row r="150" spans="2:9" ht="45" customHeight="1" x14ac:dyDescent="0.25">
      <c r="B150" s="29"/>
      <c r="C150" s="29" t="s">
        <v>683</v>
      </c>
      <c r="D150" s="29"/>
      <c r="E150" s="29" t="s">
        <v>481</v>
      </c>
      <c r="F150" s="29"/>
      <c r="G150" s="33">
        <v>45614</v>
      </c>
      <c r="H150" s="33">
        <v>45649</v>
      </c>
      <c r="I150" s="37" t="s">
        <v>637</v>
      </c>
    </row>
    <row r="151" spans="2:9" ht="45" customHeight="1" x14ac:dyDescent="0.25">
      <c r="B151" s="29"/>
      <c r="C151" s="29" t="s">
        <v>683</v>
      </c>
      <c r="D151" s="29"/>
      <c r="E151" s="29"/>
      <c r="F151" s="29"/>
      <c r="G151" s="33">
        <v>45551</v>
      </c>
      <c r="H151" s="33">
        <v>45586</v>
      </c>
      <c r="I151" s="37"/>
    </row>
    <row r="152" spans="2:9" ht="45" customHeight="1" x14ac:dyDescent="0.25">
      <c r="B152" s="29"/>
      <c r="C152" s="29" t="s">
        <v>684</v>
      </c>
      <c r="D152" s="29"/>
      <c r="E152" s="29" t="s">
        <v>481</v>
      </c>
      <c r="F152" s="29"/>
      <c r="G152" s="33">
        <v>45272</v>
      </c>
      <c r="H152" s="33">
        <v>45349</v>
      </c>
      <c r="I152" s="37" t="s">
        <v>637</v>
      </c>
    </row>
    <row r="153" spans="2:9" ht="45" customHeight="1" x14ac:dyDescent="0.25">
      <c r="B153" s="29"/>
      <c r="C153" s="29" t="s">
        <v>684</v>
      </c>
      <c r="D153" s="29"/>
      <c r="E153" s="29" t="s">
        <v>481</v>
      </c>
      <c r="F153" s="29"/>
      <c r="G153" s="33">
        <v>45341</v>
      </c>
      <c r="H153" s="33">
        <v>45376</v>
      </c>
      <c r="I153" s="37" t="s">
        <v>637</v>
      </c>
    </row>
    <row r="154" spans="2:9" ht="45" customHeight="1" x14ac:dyDescent="0.25">
      <c r="B154" s="29"/>
      <c r="C154" s="29" t="s">
        <v>684</v>
      </c>
      <c r="D154" s="29"/>
      <c r="E154" s="29" t="s">
        <v>481</v>
      </c>
      <c r="F154" s="29"/>
      <c r="G154" s="33">
        <v>45446</v>
      </c>
      <c r="H154" s="33">
        <v>45481</v>
      </c>
      <c r="I154" s="37" t="s">
        <v>637</v>
      </c>
    </row>
    <row r="155" spans="2:9" ht="45" customHeight="1" x14ac:dyDescent="0.25">
      <c r="B155" s="29"/>
      <c r="C155" s="29" t="s">
        <v>684</v>
      </c>
      <c r="D155" s="29"/>
      <c r="E155" s="29" t="s">
        <v>481</v>
      </c>
      <c r="F155" s="29"/>
      <c r="G155" s="33">
        <v>45551</v>
      </c>
      <c r="H155" s="33">
        <v>45586</v>
      </c>
      <c r="I155" s="37" t="s">
        <v>637</v>
      </c>
    </row>
    <row r="156" spans="2:9" ht="45" customHeight="1" x14ac:dyDescent="0.25">
      <c r="B156" s="29"/>
      <c r="C156" s="29" t="s">
        <v>684</v>
      </c>
      <c r="D156" s="29"/>
      <c r="E156" s="29" t="s">
        <v>481</v>
      </c>
      <c r="F156" s="29"/>
      <c r="G156" s="33">
        <v>45614</v>
      </c>
      <c r="H156" s="33">
        <v>45649</v>
      </c>
      <c r="I156" s="37" t="s">
        <v>637</v>
      </c>
    </row>
    <row r="157" spans="2:9" ht="45" customHeight="1" x14ac:dyDescent="0.25">
      <c r="B157" s="29"/>
      <c r="C157" s="29" t="s">
        <v>684</v>
      </c>
      <c r="D157" s="29"/>
      <c r="E157" s="29" t="s">
        <v>481</v>
      </c>
      <c r="F157" s="29"/>
      <c r="G157" s="33">
        <v>45614</v>
      </c>
      <c r="H157" s="33">
        <v>45649</v>
      </c>
      <c r="I157" s="37" t="s">
        <v>637</v>
      </c>
    </row>
    <row r="158" spans="2:9" ht="45" customHeight="1" x14ac:dyDescent="0.25">
      <c r="B158" s="29"/>
      <c r="C158" s="29" t="s">
        <v>685</v>
      </c>
      <c r="D158" s="29"/>
      <c r="E158" s="29" t="s">
        <v>481</v>
      </c>
      <c r="F158" s="29"/>
      <c r="G158" s="33">
        <v>45341</v>
      </c>
      <c r="H158" s="33">
        <v>45376</v>
      </c>
      <c r="I158" s="37" t="s">
        <v>637</v>
      </c>
    </row>
    <row r="159" spans="2:9" ht="45" customHeight="1" x14ac:dyDescent="0.25">
      <c r="B159" s="29"/>
      <c r="C159" s="29" t="s">
        <v>685</v>
      </c>
      <c r="D159" s="29"/>
      <c r="E159" s="29" t="s">
        <v>481</v>
      </c>
      <c r="F159" s="29"/>
      <c r="G159" s="33">
        <v>45446</v>
      </c>
      <c r="H159" s="33">
        <v>45481</v>
      </c>
      <c r="I159" s="37" t="s">
        <v>637</v>
      </c>
    </row>
    <row r="160" spans="2:9" ht="45" customHeight="1" x14ac:dyDescent="0.25">
      <c r="B160" s="29"/>
      <c r="C160" s="29" t="s">
        <v>685</v>
      </c>
      <c r="D160" s="29"/>
      <c r="E160" s="29" t="s">
        <v>481</v>
      </c>
      <c r="F160" s="29"/>
      <c r="G160" s="33">
        <v>45551</v>
      </c>
      <c r="H160" s="33">
        <v>45586</v>
      </c>
      <c r="I160" s="37" t="s">
        <v>637</v>
      </c>
    </row>
    <row r="161" spans="2:9" ht="45" customHeight="1" x14ac:dyDescent="0.25">
      <c r="B161" s="29"/>
      <c r="C161" s="29" t="s">
        <v>685</v>
      </c>
      <c r="D161" s="29"/>
      <c r="E161" s="29" t="s">
        <v>481</v>
      </c>
      <c r="F161" s="29"/>
      <c r="G161" s="33">
        <v>45614</v>
      </c>
      <c r="H161" s="33">
        <v>45649</v>
      </c>
      <c r="I161" s="37" t="s">
        <v>637</v>
      </c>
    </row>
    <row r="162" spans="2:9" ht="45" customHeight="1" x14ac:dyDescent="0.25">
      <c r="B162" s="29"/>
      <c r="C162" s="29" t="s">
        <v>685</v>
      </c>
      <c r="D162" s="29"/>
      <c r="E162" s="29" t="s">
        <v>481</v>
      </c>
      <c r="F162" s="29"/>
      <c r="G162" s="33">
        <v>45614</v>
      </c>
      <c r="H162" s="33">
        <v>45649</v>
      </c>
      <c r="I162" s="37" t="s">
        <v>637</v>
      </c>
    </row>
    <row r="163" spans="2:9" ht="45" customHeight="1" x14ac:dyDescent="0.25">
      <c r="B163" s="29"/>
      <c r="C163" s="29" t="s">
        <v>686</v>
      </c>
      <c r="D163" s="29"/>
      <c r="E163" s="29"/>
      <c r="F163" s="29"/>
      <c r="G163" s="33">
        <v>45327</v>
      </c>
      <c r="H163" s="33">
        <v>45406</v>
      </c>
      <c r="I163" s="37" t="s">
        <v>637</v>
      </c>
    </row>
    <row r="164" spans="2:9" ht="45" customHeight="1" x14ac:dyDescent="0.25">
      <c r="B164" s="29"/>
      <c r="C164" s="29" t="s">
        <v>654</v>
      </c>
      <c r="D164" s="29"/>
      <c r="E164" s="29" t="s">
        <v>481</v>
      </c>
      <c r="F164" s="29"/>
      <c r="G164" s="33">
        <v>45343</v>
      </c>
      <c r="H164" s="33">
        <v>45343</v>
      </c>
      <c r="I164" s="37" t="s">
        <v>637</v>
      </c>
    </row>
    <row r="165" spans="2:9" ht="45" customHeight="1" x14ac:dyDescent="0.25">
      <c r="B165" s="29"/>
      <c r="C165" s="29" t="s">
        <v>654</v>
      </c>
      <c r="D165" s="29"/>
      <c r="E165" s="29" t="s">
        <v>481</v>
      </c>
      <c r="F165" s="29"/>
      <c r="G165" s="33">
        <v>45392</v>
      </c>
      <c r="H165" s="33">
        <v>45392</v>
      </c>
      <c r="I165" s="37" t="s">
        <v>637</v>
      </c>
    </row>
    <row r="166" spans="2:9" ht="45" customHeight="1" x14ac:dyDescent="0.25">
      <c r="B166" s="29"/>
      <c r="C166" s="29" t="s">
        <v>654</v>
      </c>
      <c r="D166" s="29"/>
      <c r="E166" s="29" t="s">
        <v>481</v>
      </c>
      <c r="F166" s="29"/>
      <c r="G166" s="33">
        <v>45483</v>
      </c>
      <c r="H166" s="33">
        <v>45483</v>
      </c>
      <c r="I166" s="37" t="s">
        <v>637</v>
      </c>
    </row>
    <row r="167" spans="2:9" ht="45" customHeight="1" x14ac:dyDescent="0.25">
      <c r="B167" s="29"/>
      <c r="C167" s="29" t="s">
        <v>654</v>
      </c>
      <c r="D167" s="29"/>
      <c r="E167" s="29" t="s">
        <v>481</v>
      </c>
      <c r="F167" s="29"/>
      <c r="G167" s="33">
        <v>45567</v>
      </c>
      <c r="H167" s="33">
        <v>45567</v>
      </c>
      <c r="I167" s="37" t="s">
        <v>637</v>
      </c>
    </row>
    <row r="168" spans="2:9" ht="45" customHeight="1" x14ac:dyDescent="0.25">
      <c r="B168" s="29"/>
      <c r="C168" s="29" t="s">
        <v>654</v>
      </c>
      <c r="D168" s="29"/>
      <c r="E168" s="29" t="s">
        <v>481</v>
      </c>
      <c r="F168" s="29"/>
      <c r="G168" s="33">
        <v>45623</v>
      </c>
      <c r="H168" s="33">
        <v>45623</v>
      </c>
      <c r="I168" s="37" t="s">
        <v>637</v>
      </c>
    </row>
    <row r="169" spans="2:9" ht="45" customHeight="1" x14ac:dyDescent="0.25">
      <c r="B169" s="29"/>
      <c r="C169" s="29" t="s">
        <v>655</v>
      </c>
      <c r="D169" s="29"/>
      <c r="E169" s="29" t="s">
        <v>481</v>
      </c>
      <c r="F169" s="29"/>
      <c r="G169" s="33">
        <v>45342</v>
      </c>
      <c r="H169" s="33">
        <v>45342</v>
      </c>
      <c r="I169" s="37" t="s">
        <v>637</v>
      </c>
    </row>
    <row r="170" spans="2:9" ht="45" customHeight="1" x14ac:dyDescent="0.25">
      <c r="B170" s="29"/>
      <c r="C170" s="29" t="s">
        <v>655</v>
      </c>
      <c r="D170" s="29"/>
      <c r="E170" s="29" t="s">
        <v>481</v>
      </c>
      <c r="F170" s="29"/>
      <c r="G170" s="33">
        <v>45391</v>
      </c>
      <c r="H170" s="33">
        <v>45391</v>
      </c>
      <c r="I170" s="37" t="s">
        <v>637</v>
      </c>
    </row>
    <row r="171" spans="2:9" ht="45" customHeight="1" x14ac:dyDescent="0.25">
      <c r="B171" s="29"/>
      <c r="C171" s="29" t="s">
        <v>655</v>
      </c>
      <c r="D171" s="29"/>
      <c r="E171" s="29" t="s">
        <v>481</v>
      </c>
      <c r="F171" s="29"/>
      <c r="G171" s="33">
        <v>45482</v>
      </c>
      <c r="H171" s="33">
        <v>45482</v>
      </c>
      <c r="I171" s="37" t="s">
        <v>637</v>
      </c>
    </row>
    <row r="172" spans="2:9" ht="45" customHeight="1" x14ac:dyDescent="0.25">
      <c r="B172" s="29"/>
      <c r="C172" s="29" t="s">
        <v>655</v>
      </c>
      <c r="D172" s="29"/>
      <c r="E172" s="29" t="s">
        <v>481</v>
      </c>
      <c r="F172" s="29"/>
      <c r="G172" s="33">
        <v>45566</v>
      </c>
      <c r="H172" s="33">
        <v>45566</v>
      </c>
      <c r="I172" s="37" t="s">
        <v>637</v>
      </c>
    </row>
    <row r="173" spans="2:9" ht="45" customHeight="1" x14ac:dyDescent="0.25">
      <c r="B173" s="29"/>
      <c r="C173" s="29" t="s">
        <v>655</v>
      </c>
      <c r="D173" s="29"/>
      <c r="E173" s="29" t="s">
        <v>481</v>
      </c>
      <c r="F173" s="29"/>
      <c r="G173" s="33">
        <v>45622</v>
      </c>
      <c r="H173" s="33">
        <v>45622</v>
      </c>
      <c r="I173" s="37" t="s">
        <v>637</v>
      </c>
    </row>
    <row r="174" spans="2:9" ht="45" customHeight="1" x14ac:dyDescent="0.25">
      <c r="B174" s="29"/>
      <c r="C174" s="29" t="s">
        <v>656</v>
      </c>
      <c r="D174" s="29"/>
      <c r="E174" s="29" t="s">
        <v>481</v>
      </c>
      <c r="F174" s="29"/>
      <c r="G174" s="33">
        <v>45390</v>
      </c>
      <c r="H174" s="33">
        <v>45390</v>
      </c>
      <c r="I174" s="37" t="s">
        <v>637</v>
      </c>
    </row>
    <row r="175" spans="2:9" ht="45" customHeight="1" x14ac:dyDescent="0.25">
      <c r="B175" s="29"/>
      <c r="C175" s="29" t="s">
        <v>656</v>
      </c>
      <c r="D175" s="29"/>
      <c r="E175" s="29" t="s">
        <v>481</v>
      </c>
      <c r="F175" s="29"/>
      <c r="G175" s="33">
        <v>45481</v>
      </c>
      <c r="H175" s="33">
        <v>45481</v>
      </c>
      <c r="I175" s="37" t="s">
        <v>637</v>
      </c>
    </row>
    <row r="176" spans="2:9" ht="45" customHeight="1" x14ac:dyDescent="0.25">
      <c r="B176" s="29"/>
      <c r="C176" s="29" t="s">
        <v>656</v>
      </c>
      <c r="D176" s="29"/>
      <c r="E176" s="29" t="s">
        <v>481</v>
      </c>
      <c r="F176" s="29"/>
      <c r="G176" s="33">
        <v>45565</v>
      </c>
      <c r="H176" s="33">
        <v>45565</v>
      </c>
      <c r="I176" s="37" t="s">
        <v>637</v>
      </c>
    </row>
    <row r="177" spans="2:9" ht="45" customHeight="1" x14ac:dyDescent="0.25">
      <c r="B177" s="29"/>
      <c r="C177" s="29" t="s">
        <v>656</v>
      </c>
      <c r="D177" s="29"/>
      <c r="E177" s="29" t="s">
        <v>481</v>
      </c>
      <c r="F177" s="29"/>
      <c r="G177" s="33">
        <v>45621</v>
      </c>
      <c r="H177" s="33">
        <v>45621</v>
      </c>
      <c r="I177" s="37" t="s">
        <v>637</v>
      </c>
    </row>
  </sheetData>
  <autoFilter ref="B10:I10" xr:uid="{00000000-0009-0000-0000-000001000000}">
    <sortState xmlns:xlrd2="http://schemas.microsoft.com/office/spreadsheetml/2017/richdata2" ref="B11:I201">
      <sortCondition ref="F10"/>
    </sortState>
  </autoFilter>
  <sortState xmlns:xlrd2="http://schemas.microsoft.com/office/spreadsheetml/2017/richdata2" ref="B12:I177">
    <sortCondition ref="B12:B177"/>
    <sortCondition ref="C12:C177"/>
    <sortCondition ref="E12:E177"/>
  </sortState>
  <mergeCells count="1">
    <mergeCell ref="B9:I9"/>
  </mergeCells>
  <dataValidations count="1">
    <dataValidation type="list" allowBlank="1" showInputMessage="1" showErrorMessage="1" sqref="E150:E177 E11:E148" xr:uid="{A5F0F44E-63AE-431D-9129-889F09CD434B}">
      <formula1>$K$8:$K$12</formula1>
    </dataValidation>
  </dataValidations>
  <hyperlinks>
    <hyperlink ref="I11" r:id="rId1" xr:uid="{0A2DC0EE-4D1F-4DD6-9249-E118F355331C}"/>
    <hyperlink ref="I52" r:id="rId2" xr:uid="{6502BCDB-6076-47A8-B044-8D154D02296F}"/>
    <hyperlink ref="I13:I18" r:id="rId3" display="caroline.burlion@afpa.fr" xr:uid="{5F3C44DF-1700-4037-B23C-C8946D459AC4}"/>
    <hyperlink ref="I74" r:id="rId4" xr:uid="{C731AA1D-1A89-4370-9EB3-7746C97FCBDF}"/>
    <hyperlink ref="I69" r:id="rId5" xr:uid="{453322F9-5A22-411F-966C-EDC9E79A3A2C}"/>
    <hyperlink ref="I70" r:id="rId6" xr:uid="{76503393-A49F-4C19-9E7A-BE02C5C97C66}"/>
    <hyperlink ref="I71" r:id="rId7" xr:uid="{D5937196-893C-4F3E-B8D9-066991A285CB}"/>
    <hyperlink ref="I72" r:id="rId8" xr:uid="{818A375F-8A3B-4121-9010-7C3DA70C7AB1}"/>
    <hyperlink ref="I73" r:id="rId9" xr:uid="{B5AA4E99-6927-4832-AA2F-35152E96AE71}"/>
    <hyperlink ref="I64" r:id="rId10" xr:uid="{032268A8-B8A1-44BD-9C19-119435CD2D19}"/>
    <hyperlink ref="I43:I46" r:id="rId11" display="caroline.burlion@afpa.fr" xr:uid="{D999C9A5-223D-4F2A-A686-D5AB0FD15D23}"/>
    <hyperlink ref="I120" r:id="rId12" xr:uid="{51074349-9BF9-40AC-B128-1C2EE5F2A03D}"/>
    <hyperlink ref="I50:I53" r:id="rId13" display="johanna.deparpe@afpa.fr" xr:uid="{054A328E-05A1-42E0-AEA5-A62E42EE4227}"/>
    <hyperlink ref="I57:I61" r:id="rId14" display="johanna.deparpe@afpa.fr" xr:uid="{E2063BAD-C7E1-42B5-8101-91FE4134C692}"/>
    <hyperlink ref="I110:I111" r:id="rId15" display="johanna.deparpe@afpa.fr" xr:uid="{0ECCD221-6696-43D1-B856-36211456ACDE}"/>
    <hyperlink ref="I163" r:id="rId16" xr:uid="{90DBF30F-2ED2-46CE-A2D0-6AC5D819AA98}"/>
    <hyperlink ref="I54:I56" r:id="rId17" display="johanna.deparpe@afpa.fr" xr:uid="{1BA641E7-6317-4F35-AB23-4CD0DBF85B9C}"/>
  </hyperlinks>
  <pageMargins left="0.25" right="0.25" top="0.75" bottom="0.75" header="0.3" footer="0.3"/>
  <pageSetup paperSize="9" scale="30" fitToWidth="0" fitToHeight="0" orientation="portrait" r:id="rId18"/>
  <drawing r:id="rId19"/>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7D503-2EF2-4291-8A15-2A291B1D65B3}">
  <sheetPr>
    <tabColor theme="8" tint="-0.499984740745262"/>
  </sheetPr>
  <dimension ref="A5:CM63"/>
  <sheetViews>
    <sheetView showGridLines="0" showRowColHeaders="0" zoomScale="85" zoomScaleNormal="85" workbookViewId="0">
      <selection activeCell="B9" sqref="B9:H9"/>
    </sheetView>
  </sheetViews>
  <sheetFormatPr baseColWidth="10" defaultColWidth="11.42578125" defaultRowHeight="15" x14ac:dyDescent="0.25"/>
  <cols>
    <col min="1" max="1" width="2.7109375" customWidth="1"/>
    <col min="2" max="2" width="22.42578125" customWidth="1"/>
    <col min="3" max="3" width="21.85546875" style="4" customWidth="1"/>
    <col min="4" max="4" width="23.42578125" style="1" customWidth="1"/>
    <col min="5" max="5" width="20.7109375" style="1" customWidth="1"/>
    <col min="6" max="6" width="21.7109375" style="4" customWidth="1"/>
    <col min="7" max="7" width="35.42578125" style="3" customWidth="1"/>
    <col min="8" max="8" width="42.85546875" style="1" customWidth="1"/>
    <col min="9" max="67" width="11.5703125"/>
  </cols>
  <sheetData>
    <row r="5" spans="1:91" ht="13.5" customHeight="1" x14ac:dyDescent="0.25"/>
    <row r="9" spans="1:91" ht="88.9" customHeight="1" x14ac:dyDescent="0.25">
      <c r="B9" s="61" t="s">
        <v>148</v>
      </c>
      <c r="C9" s="61"/>
      <c r="D9" s="61"/>
      <c r="E9" s="61"/>
      <c r="F9" s="61"/>
      <c r="G9" s="61"/>
      <c r="H9" s="61"/>
    </row>
    <row r="10" spans="1:91" s="5" customFormat="1" ht="25.5" x14ac:dyDescent="0.25">
      <c r="A10"/>
      <c r="B10" s="22" t="s">
        <v>149</v>
      </c>
      <c r="C10" s="22" t="s">
        <v>144</v>
      </c>
      <c r="D10" s="22" t="s">
        <v>5</v>
      </c>
      <c r="E10" s="23" t="s">
        <v>6</v>
      </c>
      <c r="F10" s="23" t="s">
        <v>7</v>
      </c>
      <c r="G10" s="23" t="s">
        <v>8</v>
      </c>
      <c r="H10" s="23" t="s">
        <v>9</v>
      </c>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row>
    <row r="11" spans="1:91" ht="100.15" customHeight="1" x14ac:dyDescent="0.25">
      <c r="B11" s="29" t="s">
        <v>150</v>
      </c>
      <c r="C11" s="29" t="s">
        <v>495</v>
      </c>
      <c r="D11" s="29"/>
      <c r="E11" s="29" t="s">
        <v>687</v>
      </c>
      <c r="F11" s="29" t="s">
        <v>688</v>
      </c>
      <c r="G11" s="29" t="s">
        <v>689</v>
      </c>
      <c r="H11" s="37" t="s">
        <v>690</v>
      </c>
    </row>
    <row r="12" spans="1:91" ht="100.15" customHeight="1" x14ac:dyDescent="0.25">
      <c r="B12" s="29" t="s">
        <v>150</v>
      </c>
      <c r="C12" s="29" t="s">
        <v>468</v>
      </c>
      <c r="D12" s="29"/>
      <c r="E12" s="29"/>
      <c r="F12" s="29"/>
      <c r="G12" s="56" t="s">
        <v>691</v>
      </c>
      <c r="H12" s="57" t="s">
        <v>469</v>
      </c>
    </row>
    <row r="13" spans="1:91" ht="100.15" customHeight="1" x14ac:dyDescent="0.25">
      <c r="B13" s="29" t="s">
        <v>150</v>
      </c>
      <c r="C13" s="29" t="s">
        <v>481</v>
      </c>
      <c r="D13" s="29"/>
      <c r="E13" s="29" t="s">
        <v>687</v>
      </c>
      <c r="F13" s="29" t="s">
        <v>688</v>
      </c>
      <c r="G13" s="29"/>
      <c r="H13" s="37" t="s">
        <v>692</v>
      </c>
    </row>
    <row r="14" spans="1:91" ht="100.15" customHeight="1" x14ac:dyDescent="0.25">
      <c r="B14" s="29" t="s">
        <v>150</v>
      </c>
      <c r="C14" s="29" t="s">
        <v>527</v>
      </c>
      <c r="D14" s="29"/>
      <c r="E14" s="29"/>
      <c r="F14" s="29"/>
      <c r="G14" s="29" t="s">
        <v>693</v>
      </c>
      <c r="H14" s="57" t="s">
        <v>613</v>
      </c>
    </row>
    <row r="15" spans="1:91" ht="100.15" customHeight="1" x14ac:dyDescent="0.25">
      <c r="B15" s="29" t="s">
        <v>694</v>
      </c>
      <c r="C15" s="29" t="s">
        <v>481</v>
      </c>
      <c r="D15" s="29" t="s">
        <v>695</v>
      </c>
      <c r="E15" s="29" t="s">
        <v>687</v>
      </c>
      <c r="F15" s="29" t="s">
        <v>688</v>
      </c>
      <c r="G15" s="29" t="s">
        <v>696</v>
      </c>
      <c r="H15" s="37" t="s">
        <v>697</v>
      </c>
    </row>
    <row r="16" spans="1:91" ht="100.15" customHeight="1" x14ac:dyDescent="0.25">
      <c r="B16" s="29" t="s">
        <v>694</v>
      </c>
      <c r="C16" s="29" t="s">
        <v>481</v>
      </c>
      <c r="D16" s="29" t="s">
        <v>698</v>
      </c>
      <c r="E16" s="29" t="s">
        <v>687</v>
      </c>
      <c r="F16" s="29" t="s">
        <v>688</v>
      </c>
      <c r="G16" s="29" t="s">
        <v>699</v>
      </c>
      <c r="H16" s="37" t="s">
        <v>697</v>
      </c>
    </row>
    <row r="17" spans="2:8" ht="100.15" customHeight="1" x14ac:dyDescent="0.25">
      <c r="B17" s="29" t="s">
        <v>694</v>
      </c>
      <c r="C17" s="29" t="s">
        <v>481</v>
      </c>
      <c r="D17" s="29" t="s">
        <v>700</v>
      </c>
      <c r="E17" s="29" t="s">
        <v>687</v>
      </c>
      <c r="F17" s="29" t="s">
        <v>688</v>
      </c>
      <c r="G17" s="29" t="s">
        <v>701</v>
      </c>
      <c r="H17" s="37" t="s">
        <v>697</v>
      </c>
    </row>
    <row r="18" spans="2:8" ht="100.15" customHeight="1" x14ac:dyDescent="0.25">
      <c r="B18" s="29" t="s">
        <v>702</v>
      </c>
      <c r="C18" s="29" t="s">
        <v>468</v>
      </c>
      <c r="D18" s="29"/>
      <c r="E18" s="29"/>
      <c r="F18" s="29"/>
      <c r="G18" s="29" t="s">
        <v>270</v>
      </c>
      <c r="H18" s="57" t="s">
        <v>469</v>
      </c>
    </row>
    <row r="19" spans="2:8" ht="100.15" customHeight="1" x14ac:dyDescent="0.25">
      <c r="B19" s="29" t="s">
        <v>703</v>
      </c>
      <c r="C19" s="29" t="s">
        <v>527</v>
      </c>
      <c r="D19" s="29"/>
      <c r="E19" s="29" t="s">
        <v>687</v>
      </c>
      <c r="F19" s="29" t="s">
        <v>688</v>
      </c>
      <c r="G19" s="29"/>
      <c r="H19" s="57" t="s">
        <v>529</v>
      </c>
    </row>
    <row r="20" spans="2:8" ht="100.15" customHeight="1" x14ac:dyDescent="0.25">
      <c r="B20" s="29" t="s">
        <v>704</v>
      </c>
      <c r="C20" s="29" t="s">
        <v>527</v>
      </c>
      <c r="D20" s="29"/>
      <c r="E20" s="33">
        <v>45250</v>
      </c>
      <c r="F20" s="29"/>
      <c r="G20" s="29" t="s">
        <v>705</v>
      </c>
      <c r="H20" s="57" t="s">
        <v>613</v>
      </c>
    </row>
    <row r="21" spans="2:8" ht="100.15" customHeight="1" x14ac:dyDescent="0.25">
      <c r="B21" s="29" t="s">
        <v>706</v>
      </c>
      <c r="C21" s="29" t="s">
        <v>495</v>
      </c>
      <c r="D21" s="29"/>
      <c r="E21" s="29" t="s">
        <v>687</v>
      </c>
      <c r="F21" s="29" t="s">
        <v>688</v>
      </c>
      <c r="G21" s="29" t="s">
        <v>707</v>
      </c>
      <c r="H21" s="37" t="s">
        <v>708</v>
      </c>
    </row>
    <row r="22" spans="2:8" ht="100.15" customHeight="1" x14ac:dyDescent="0.25">
      <c r="B22" s="29" t="s">
        <v>162</v>
      </c>
      <c r="C22" s="29" t="s">
        <v>495</v>
      </c>
      <c r="D22" s="29" t="s">
        <v>709</v>
      </c>
      <c r="E22" s="29" t="s">
        <v>710</v>
      </c>
      <c r="F22" s="29" t="s">
        <v>710</v>
      </c>
      <c r="G22" s="29"/>
      <c r="H22" s="37" t="s">
        <v>711</v>
      </c>
    </row>
    <row r="23" spans="2:8" ht="100.15" customHeight="1" x14ac:dyDescent="0.25">
      <c r="B23" s="29" t="s">
        <v>162</v>
      </c>
      <c r="C23" s="29" t="s">
        <v>468</v>
      </c>
      <c r="D23" s="29"/>
      <c r="E23" s="29"/>
      <c r="F23" s="29"/>
      <c r="G23" s="29"/>
      <c r="H23" s="57" t="s">
        <v>469</v>
      </c>
    </row>
    <row r="24" spans="2:8" ht="100.15" customHeight="1" x14ac:dyDescent="0.25">
      <c r="B24" s="29" t="s">
        <v>162</v>
      </c>
      <c r="C24" s="29" t="s">
        <v>471</v>
      </c>
      <c r="D24" s="29"/>
      <c r="E24" s="29" t="s">
        <v>710</v>
      </c>
      <c r="F24" s="29" t="s">
        <v>710</v>
      </c>
      <c r="G24" s="29"/>
      <c r="H24" s="37" t="s">
        <v>711</v>
      </c>
    </row>
    <row r="25" spans="2:8" ht="100.15" customHeight="1" x14ac:dyDescent="0.25">
      <c r="B25" s="29" t="s">
        <v>162</v>
      </c>
      <c r="C25" s="29" t="s">
        <v>481</v>
      </c>
      <c r="D25" s="29"/>
      <c r="E25" s="29" t="s">
        <v>712</v>
      </c>
      <c r="F25" s="29" t="s">
        <v>710</v>
      </c>
      <c r="G25" s="29"/>
      <c r="H25" s="37" t="s">
        <v>713</v>
      </c>
    </row>
    <row r="26" spans="2:8" ht="100.15" customHeight="1" x14ac:dyDescent="0.25">
      <c r="B26" s="29" t="s">
        <v>162</v>
      </c>
      <c r="C26" s="29" t="s">
        <v>527</v>
      </c>
      <c r="D26" s="29"/>
      <c r="E26" s="29"/>
      <c r="F26" s="29"/>
      <c r="G26" s="29"/>
      <c r="H26" s="29"/>
    </row>
    <row r="27" spans="2:8" ht="100.15" customHeight="1" x14ac:dyDescent="0.25">
      <c r="B27" s="29" t="s">
        <v>162</v>
      </c>
      <c r="C27" s="29" t="s">
        <v>459</v>
      </c>
      <c r="D27" s="29" t="s">
        <v>459</v>
      </c>
      <c r="E27" s="29" t="s">
        <v>714</v>
      </c>
      <c r="F27" s="33"/>
      <c r="G27" s="29"/>
      <c r="H27" s="57" t="s">
        <v>715</v>
      </c>
    </row>
    <row r="28" spans="2:8" ht="100.15" customHeight="1" x14ac:dyDescent="0.25">
      <c r="B28" s="29" t="s">
        <v>162</v>
      </c>
      <c r="C28" s="29" t="s">
        <v>459</v>
      </c>
      <c r="D28" s="29" t="s">
        <v>459</v>
      </c>
      <c r="E28" s="29" t="s">
        <v>716</v>
      </c>
      <c r="F28" s="29"/>
      <c r="G28" s="29"/>
      <c r="H28" s="57" t="s">
        <v>715</v>
      </c>
    </row>
    <row r="29" spans="2:8" s="17" customFormat="1" ht="60" customHeight="1" x14ac:dyDescent="0.25">
      <c r="B29" s="29" t="s">
        <v>162</v>
      </c>
      <c r="C29" s="29" t="s">
        <v>459</v>
      </c>
      <c r="D29" s="29" t="s">
        <v>717</v>
      </c>
      <c r="E29" s="29"/>
      <c r="F29" s="29"/>
      <c r="G29" s="29"/>
      <c r="H29" s="57" t="s">
        <v>715</v>
      </c>
    </row>
    <row r="30" spans="2:8" ht="100.15" customHeight="1" x14ac:dyDescent="0.25">
      <c r="B30" s="29" t="s">
        <v>165</v>
      </c>
      <c r="C30" s="29" t="s">
        <v>481</v>
      </c>
      <c r="D30" s="29"/>
      <c r="E30" s="29" t="s">
        <v>687</v>
      </c>
      <c r="F30" s="29" t="s">
        <v>688</v>
      </c>
      <c r="G30" s="29"/>
      <c r="H30" s="37" t="s">
        <v>692</v>
      </c>
    </row>
    <row r="31" spans="2:8" ht="100.15" customHeight="1" x14ac:dyDescent="0.25">
      <c r="B31" s="29" t="s">
        <v>168</v>
      </c>
      <c r="C31" s="29" t="s">
        <v>481</v>
      </c>
      <c r="D31" s="29"/>
      <c r="E31" s="29" t="s">
        <v>687</v>
      </c>
      <c r="F31" s="29" t="s">
        <v>688</v>
      </c>
      <c r="G31" s="29" t="s">
        <v>718</v>
      </c>
      <c r="H31" s="37" t="s">
        <v>719</v>
      </c>
    </row>
    <row r="32" spans="2:8" ht="100.15" customHeight="1" x14ac:dyDescent="0.25">
      <c r="B32" s="29" t="s">
        <v>168</v>
      </c>
      <c r="C32" s="29" t="s">
        <v>527</v>
      </c>
      <c r="D32" s="29"/>
      <c r="E32" s="29"/>
      <c r="F32" s="29"/>
      <c r="G32" s="29" t="s">
        <v>720</v>
      </c>
      <c r="H32" s="57" t="s">
        <v>721</v>
      </c>
    </row>
    <row r="33" spans="2:8" ht="100.15" customHeight="1" x14ac:dyDescent="0.25">
      <c r="B33" s="29" t="s">
        <v>722</v>
      </c>
      <c r="C33" s="29"/>
      <c r="D33" s="29" t="s">
        <v>723</v>
      </c>
      <c r="E33" s="33">
        <v>45211</v>
      </c>
      <c r="F33" s="33">
        <v>45309</v>
      </c>
      <c r="G33" s="29"/>
      <c r="H33" s="37" t="s">
        <v>596</v>
      </c>
    </row>
    <row r="34" spans="2:8" ht="100.15" customHeight="1" x14ac:dyDescent="0.25">
      <c r="B34" s="29" t="s">
        <v>724</v>
      </c>
      <c r="C34" s="29" t="s">
        <v>495</v>
      </c>
      <c r="D34" s="29"/>
      <c r="E34" s="29"/>
      <c r="F34" s="29"/>
      <c r="G34" s="29" t="s">
        <v>725</v>
      </c>
      <c r="H34" s="57" t="s">
        <v>726</v>
      </c>
    </row>
    <row r="35" spans="2:8" ht="100.15" customHeight="1" x14ac:dyDescent="0.25">
      <c r="B35" s="29" t="s">
        <v>172</v>
      </c>
      <c r="C35" s="29" t="s">
        <v>468</v>
      </c>
      <c r="D35" s="29"/>
      <c r="E35" s="29"/>
      <c r="F35" s="29"/>
      <c r="G35" s="29" t="s">
        <v>725</v>
      </c>
      <c r="H35" s="57" t="s">
        <v>727</v>
      </c>
    </row>
    <row r="36" spans="2:8" ht="100.15" customHeight="1" x14ac:dyDescent="0.25">
      <c r="B36" s="29" t="s">
        <v>724</v>
      </c>
      <c r="C36" s="29" t="s">
        <v>471</v>
      </c>
      <c r="D36" s="29"/>
      <c r="E36" s="29"/>
      <c r="F36" s="29"/>
      <c r="G36" s="29" t="s">
        <v>725</v>
      </c>
      <c r="H36" s="57" t="s">
        <v>728</v>
      </c>
    </row>
    <row r="37" spans="2:8" ht="100.15" customHeight="1" x14ac:dyDescent="0.25">
      <c r="B37" s="29" t="s">
        <v>172</v>
      </c>
      <c r="C37" s="29" t="s">
        <v>481</v>
      </c>
      <c r="D37" s="29"/>
      <c r="E37" s="29"/>
      <c r="F37" s="29"/>
      <c r="G37" s="29" t="s">
        <v>725</v>
      </c>
      <c r="H37" s="37" t="s">
        <v>729</v>
      </c>
    </row>
    <row r="38" spans="2:8" ht="100.15" customHeight="1" x14ac:dyDescent="0.25">
      <c r="B38" s="29" t="s">
        <v>172</v>
      </c>
      <c r="C38" s="29" t="s">
        <v>527</v>
      </c>
      <c r="D38" s="29"/>
      <c r="E38" s="29"/>
      <c r="F38" s="29"/>
      <c r="G38" s="29" t="s">
        <v>725</v>
      </c>
      <c r="H38" s="57" t="s">
        <v>730</v>
      </c>
    </row>
    <row r="39" spans="2:8" ht="100.15" customHeight="1" x14ac:dyDescent="0.25">
      <c r="B39" s="29" t="s">
        <v>419</v>
      </c>
      <c r="C39" s="29" t="s">
        <v>527</v>
      </c>
      <c r="D39" s="29"/>
      <c r="E39" s="29" t="s">
        <v>687</v>
      </c>
      <c r="F39" s="29" t="s">
        <v>688</v>
      </c>
      <c r="G39" s="29" t="s">
        <v>731</v>
      </c>
      <c r="H39" s="57" t="s">
        <v>732</v>
      </c>
    </row>
    <row r="40" spans="2:8" ht="100.15" customHeight="1" x14ac:dyDescent="0.25">
      <c r="B40" s="29" t="s">
        <v>420</v>
      </c>
      <c r="C40" s="29" t="s">
        <v>495</v>
      </c>
      <c r="D40" s="29"/>
      <c r="E40" s="29" t="s">
        <v>687</v>
      </c>
      <c r="F40" s="29" t="s">
        <v>688</v>
      </c>
      <c r="G40" s="29"/>
      <c r="H40" s="37" t="s">
        <v>711</v>
      </c>
    </row>
    <row r="41" spans="2:8" ht="100.15" customHeight="1" x14ac:dyDescent="0.25">
      <c r="B41" s="29" t="s">
        <v>420</v>
      </c>
      <c r="C41" s="29" t="s">
        <v>468</v>
      </c>
      <c r="D41" s="29"/>
      <c r="E41" s="33"/>
      <c r="F41" s="33"/>
      <c r="G41" s="29"/>
      <c r="H41" s="57" t="s">
        <v>469</v>
      </c>
    </row>
    <row r="42" spans="2:8" ht="100.15" customHeight="1" x14ac:dyDescent="0.25">
      <c r="B42" s="29" t="s">
        <v>420</v>
      </c>
      <c r="C42" s="29" t="s">
        <v>455</v>
      </c>
      <c r="D42" s="29"/>
      <c r="E42" s="59"/>
      <c r="F42" s="29"/>
      <c r="G42" s="29"/>
      <c r="H42" s="37" t="s">
        <v>733</v>
      </c>
    </row>
    <row r="43" spans="2:8" ht="100.15" customHeight="1" x14ac:dyDescent="0.25">
      <c r="B43" s="29" t="s">
        <v>420</v>
      </c>
      <c r="C43" s="29" t="s">
        <v>471</v>
      </c>
      <c r="D43" s="29"/>
      <c r="E43" s="29" t="s">
        <v>687</v>
      </c>
      <c r="F43" s="29" t="s">
        <v>688</v>
      </c>
      <c r="G43" s="29"/>
      <c r="H43" s="37" t="s">
        <v>711</v>
      </c>
    </row>
    <row r="44" spans="2:8" ht="100.15" customHeight="1" x14ac:dyDescent="0.25">
      <c r="B44" s="29" t="s">
        <v>420</v>
      </c>
      <c r="C44" s="29" t="s">
        <v>471</v>
      </c>
      <c r="D44" s="29" t="s">
        <v>734</v>
      </c>
      <c r="E44" s="29" t="s">
        <v>687</v>
      </c>
      <c r="F44" s="29" t="s">
        <v>688</v>
      </c>
      <c r="G44" s="29"/>
      <c r="H44" s="37" t="s">
        <v>711</v>
      </c>
    </row>
    <row r="45" spans="2:8" ht="100.15" customHeight="1" x14ac:dyDescent="0.25">
      <c r="B45" s="29" t="s">
        <v>420</v>
      </c>
      <c r="C45" s="29" t="s">
        <v>481</v>
      </c>
      <c r="D45" s="29"/>
      <c r="E45" s="29" t="s">
        <v>735</v>
      </c>
      <c r="F45" s="29" t="s">
        <v>736</v>
      </c>
      <c r="G45" s="29"/>
      <c r="H45" s="37" t="s">
        <v>692</v>
      </c>
    </row>
    <row r="46" spans="2:8" ht="100.15" customHeight="1" x14ac:dyDescent="0.25">
      <c r="B46" s="29" t="s">
        <v>420</v>
      </c>
      <c r="C46" s="29" t="s">
        <v>527</v>
      </c>
      <c r="D46" s="29"/>
      <c r="E46" s="33">
        <v>45257</v>
      </c>
      <c r="F46" s="33">
        <v>45351</v>
      </c>
      <c r="G46" s="29" t="s">
        <v>737</v>
      </c>
      <c r="H46" s="57" t="s">
        <v>738</v>
      </c>
    </row>
    <row r="47" spans="2:8" ht="100.15" customHeight="1" x14ac:dyDescent="0.25">
      <c r="B47" s="29" t="s">
        <v>420</v>
      </c>
      <c r="C47" s="29" t="s">
        <v>527</v>
      </c>
      <c r="D47" s="29"/>
      <c r="E47" s="33">
        <v>45278</v>
      </c>
      <c r="F47" s="33">
        <v>45372</v>
      </c>
      <c r="G47" s="29" t="s">
        <v>739</v>
      </c>
      <c r="H47" s="57" t="s">
        <v>738</v>
      </c>
    </row>
    <row r="48" spans="2:8" ht="100.15" customHeight="1" x14ac:dyDescent="0.25">
      <c r="B48" s="29" t="s">
        <v>420</v>
      </c>
      <c r="C48" s="29" t="s">
        <v>459</v>
      </c>
      <c r="D48" s="29" t="s">
        <v>459</v>
      </c>
      <c r="E48" s="33">
        <v>45352</v>
      </c>
      <c r="F48" s="29" t="s">
        <v>736</v>
      </c>
      <c r="G48" s="29" t="s">
        <v>740</v>
      </c>
      <c r="H48" s="57" t="s">
        <v>715</v>
      </c>
    </row>
    <row r="49" spans="2:8" ht="100.15" customHeight="1" x14ac:dyDescent="0.25">
      <c r="B49" s="29" t="s">
        <v>175</v>
      </c>
      <c r="C49" s="29" t="s">
        <v>455</v>
      </c>
      <c r="D49" s="29"/>
      <c r="E49" s="29" t="s">
        <v>687</v>
      </c>
      <c r="F49" s="29" t="s">
        <v>688</v>
      </c>
      <c r="G49" s="29"/>
      <c r="H49" s="37" t="s">
        <v>741</v>
      </c>
    </row>
    <row r="50" spans="2:8" ht="100.15" customHeight="1" x14ac:dyDescent="0.25">
      <c r="B50" s="29" t="s">
        <v>177</v>
      </c>
      <c r="C50" s="29" t="s">
        <v>495</v>
      </c>
      <c r="D50" s="29"/>
      <c r="E50" s="29" t="s">
        <v>687</v>
      </c>
      <c r="F50" s="29" t="s">
        <v>688</v>
      </c>
      <c r="G50" s="29" t="s">
        <v>707</v>
      </c>
      <c r="H50" s="37" t="s">
        <v>742</v>
      </c>
    </row>
    <row r="51" spans="2:8" ht="100.15" customHeight="1" x14ac:dyDescent="0.25">
      <c r="B51" s="29" t="s">
        <v>177</v>
      </c>
      <c r="C51" s="29" t="s">
        <v>743</v>
      </c>
      <c r="D51" s="29"/>
      <c r="E51" s="29" t="s">
        <v>687</v>
      </c>
      <c r="F51" s="29" t="s">
        <v>688</v>
      </c>
      <c r="G51" s="29"/>
      <c r="H51" s="29" t="s">
        <v>744</v>
      </c>
    </row>
    <row r="52" spans="2:8" ht="100.15" customHeight="1" x14ac:dyDescent="0.25">
      <c r="B52" s="29" t="s">
        <v>177</v>
      </c>
      <c r="C52" s="29" t="s">
        <v>468</v>
      </c>
      <c r="D52" s="29"/>
      <c r="E52" s="29" t="s">
        <v>745</v>
      </c>
      <c r="F52" s="33" t="s">
        <v>688</v>
      </c>
      <c r="G52" s="29"/>
      <c r="H52" s="57" t="s">
        <v>469</v>
      </c>
    </row>
    <row r="53" spans="2:8" ht="100.15" customHeight="1" x14ac:dyDescent="0.25">
      <c r="B53" s="29" t="s">
        <v>177</v>
      </c>
      <c r="C53" s="29" t="s">
        <v>455</v>
      </c>
      <c r="D53" s="29" t="s">
        <v>746</v>
      </c>
      <c r="E53" s="33">
        <v>45341</v>
      </c>
      <c r="F53" s="29" t="s">
        <v>688</v>
      </c>
      <c r="G53" s="29" t="s">
        <v>707</v>
      </c>
      <c r="H53" s="37" t="s">
        <v>747</v>
      </c>
    </row>
    <row r="54" spans="2:8" ht="100.15" customHeight="1" x14ac:dyDescent="0.25">
      <c r="B54" s="29" t="s">
        <v>177</v>
      </c>
      <c r="C54" s="29" t="s">
        <v>455</v>
      </c>
      <c r="D54" s="29" t="s">
        <v>748</v>
      </c>
      <c r="E54" s="33">
        <v>45299</v>
      </c>
      <c r="F54" s="29" t="s">
        <v>688</v>
      </c>
      <c r="G54" s="29" t="s">
        <v>707</v>
      </c>
      <c r="H54" s="37" t="s">
        <v>747</v>
      </c>
    </row>
    <row r="55" spans="2:8" ht="99.95" customHeight="1" x14ac:dyDescent="0.25">
      <c r="B55" s="29" t="s">
        <v>177</v>
      </c>
      <c r="C55" s="29" t="s">
        <v>455</v>
      </c>
      <c r="D55" s="29" t="s">
        <v>749</v>
      </c>
      <c r="E55" s="33">
        <v>45320</v>
      </c>
      <c r="F55" s="29" t="s">
        <v>688</v>
      </c>
      <c r="G55" s="29" t="s">
        <v>707</v>
      </c>
      <c r="H55" s="37" t="s">
        <v>747</v>
      </c>
    </row>
    <row r="56" spans="2:8" s="17" customFormat="1" ht="99.95" customHeight="1" x14ac:dyDescent="0.25">
      <c r="B56" s="29" t="s">
        <v>177</v>
      </c>
      <c r="C56" s="29" t="s">
        <v>455</v>
      </c>
      <c r="D56" s="29"/>
      <c r="E56" s="29" t="s">
        <v>750</v>
      </c>
      <c r="F56" s="29" t="s">
        <v>688</v>
      </c>
      <c r="G56" s="29" t="s">
        <v>707</v>
      </c>
      <c r="H56" s="37" t="s">
        <v>747</v>
      </c>
    </row>
    <row r="57" spans="2:8" s="17" customFormat="1" ht="99.95" customHeight="1" x14ac:dyDescent="0.25">
      <c r="B57" s="29" t="s">
        <v>177</v>
      </c>
      <c r="C57" s="29" t="s">
        <v>471</v>
      </c>
      <c r="D57" s="29"/>
      <c r="E57" s="29" t="s">
        <v>687</v>
      </c>
      <c r="F57" s="29" t="s">
        <v>688</v>
      </c>
      <c r="G57" s="29" t="s">
        <v>707</v>
      </c>
      <c r="H57" s="37" t="s">
        <v>742</v>
      </c>
    </row>
    <row r="58" spans="2:8" ht="99.95" customHeight="1" x14ac:dyDescent="0.25">
      <c r="B58" s="29" t="s">
        <v>177</v>
      </c>
      <c r="C58" s="29" t="s">
        <v>471</v>
      </c>
      <c r="D58" s="29" t="s">
        <v>734</v>
      </c>
      <c r="E58" s="29" t="s">
        <v>687</v>
      </c>
      <c r="F58" s="29" t="s">
        <v>688</v>
      </c>
      <c r="G58" s="29" t="s">
        <v>707</v>
      </c>
      <c r="H58" s="37" t="s">
        <v>742</v>
      </c>
    </row>
    <row r="59" spans="2:8" ht="99.95" customHeight="1" x14ac:dyDescent="0.25">
      <c r="B59" s="29" t="s">
        <v>177</v>
      </c>
      <c r="C59" s="29" t="s">
        <v>481</v>
      </c>
      <c r="D59" s="29"/>
      <c r="E59" s="29" t="s">
        <v>751</v>
      </c>
      <c r="F59" s="29" t="s">
        <v>190</v>
      </c>
      <c r="G59" s="29"/>
      <c r="H59" s="37" t="s">
        <v>692</v>
      </c>
    </row>
    <row r="60" spans="2:8" ht="99.95" customHeight="1" x14ac:dyDescent="0.25">
      <c r="B60" s="29" t="s">
        <v>177</v>
      </c>
      <c r="C60" s="29" t="s">
        <v>481</v>
      </c>
      <c r="D60" s="29" t="s">
        <v>752</v>
      </c>
      <c r="E60" s="29" t="s">
        <v>753</v>
      </c>
      <c r="F60" s="29" t="s">
        <v>688</v>
      </c>
      <c r="G60" s="29"/>
      <c r="H60" s="37" t="s">
        <v>692</v>
      </c>
    </row>
    <row r="61" spans="2:8" ht="99.95" customHeight="1" x14ac:dyDescent="0.25">
      <c r="B61" s="29" t="s">
        <v>177</v>
      </c>
      <c r="C61" s="29" t="s">
        <v>527</v>
      </c>
      <c r="D61" s="29"/>
      <c r="E61" s="29" t="s">
        <v>687</v>
      </c>
      <c r="F61" s="29" t="s">
        <v>688</v>
      </c>
      <c r="G61" s="29"/>
      <c r="H61" s="29" t="s">
        <v>744</v>
      </c>
    </row>
    <row r="62" spans="2:8" ht="99.95" customHeight="1" x14ac:dyDescent="0.25">
      <c r="B62" s="29" t="s">
        <v>177</v>
      </c>
      <c r="C62" s="29" t="s">
        <v>459</v>
      </c>
      <c r="D62" s="29" t="s">
        <v>754</v>
      </c>
      <c r="E62" s="29" t="s">
        <v>755</v>
      </c>
      <c r="F62" s="29" t="s">
        <v>190</v>
      </c>
      <c r="G62" s="29" t="s">
        <v>756</v>
      </c>
      <c r="H62" s="57" t="s">
        <v>757</v>
      </c>
    </row>
    <row r="63" spans="2:8" ht="99.95" customHeight="1" x14ac:dyDescent="0.25">
      <c r="B63" s="29" t="s">
        <v>177</v>
      </c>
      <c r="C63" s="29" t="s">
        <v>459</v>
      </c>
      <c r="D63" s="29" t="s">
        <v>459</v>
      </c>
      <c r="E63" s="29" t="s">
        <v>758</v>
      </c>
      <c r="F63" s="29" t="s">
        <v>190</v>
      </c>
      <c r="G63" s="29"/>
      <c r="H63" s="57" t="s">
        <v>715</v>
      </c>
    </row>
  </sheetData>
  <autoFilter ref="B10:H57" xr:uid="{00000000-0009-0000-0000-000001000000}">
    <sortState xmlns:xlrd2="http://schemas.microsoft.com/office/spreadsheetml/2017/richdata2" ref="B11:H180">
      <sortCondition ref="F10"/>
    </sortState>
  </autoFilter>
  <sortState xmlns:xlrd2="http://schemas.microsoft.com/office/spreadsheetml/2017/richdata2" ref="B11:H63">
    <sortCondition ref="B11:B63"/>
    <sortCondition ref="C11:C63"/>
  </sortState>
  <mergeCells count="1">
    <mergeCell ref="B9:H9"/>
  </mergeCells>
  <dataValidations count="1">
    <dataValidation type="list" allowBlank="1" showInputMessage="1" showErrorMessage="1" sqref="C11:C15 C17:C63" xr:uid="{79302861-8588-48D2-882F-E1FAC3D89111}">
      <formula1>$J$7:$J$12</formula1>
    </dataValidation>
  </dataValidations>
  <hyperlinks>
    <hyperlink ref="H12:H13" r:id="rId1" display="manon.salvador@afpa.fr" xr:uid="{BBBF0582-6318-42D2-B4AB-744757C52477}"/>
    <hyperlink ref="H39" r:id="rId2" xr:uid="{EC27FD42-91C1-401D-933E-523F34297E9B}"/>
    <hyperlink ref="H32" r:id="rId3" xr:uid="{FB93C96E-06D7-4FED-900A-1D4F4038EBB8}"/>
    <hyperlink ref="H14" r:id="rId4" xr:uid="{AD12EFD9-ACFA-48EC-BE5B-B25DA55655A4}"/>
    <hyperlink ref="H13" r:id="rId5" xr:uid="{2EF3A518-383F-45CE-9B82-860D99CA507E}"/>
    <hyperlink ref="H17" r:id="rId6" xr:uid="{CE42AA18-3DFD-4509-B56D-52270578D9AA}"/>
    <hyperlink ref="H23:H24" r:id="rId7" display="julie.daub@afpa.fr" xr:uid="{6EA92A1C-C1C0-40BC-A55E-89BF713DB878}"/>
    <hyperlink ref="H31" r:id="rId8" display="mailto:sandrine.defossez@afpa.fr" xr:uid="{D0A74558-06B9-4F0D-8B5C-D10A30C2F826}"/>
    <hyperlink ref="H45" r:id="rId9" xr:uid="{9532F92A-60C4-4D2D-90D8-528B506276BC}"/>
    <hyperlink ref="H59" r:id="rId10" xr:uid="{2BB24286-C789-4E3E-909C-9BE4BF67971A}"/>
    <hyperlink ref="H60" r:id="rId11" xr:uid="{DEDD2DAA-45BB-4EBA-9493-F77649B70D28}"/>
    <hyperlink ref="H30" r:id="rId12" xr:uid="{D3BE61A2-1C91-4288-A1EA-28315115A420}"/>
    <hyperlink ref="H40" r:id="rId13" xr:uid="{BAB8A717-5D90-438E-BC30-217956201079}"/>
    <hyperlink ref="H32:H33" r:id="rId14" display="jacques.boni@afpa.fr" xr:uid="{D4C5D8DB-2295-4FD0-BFEE-6C2A67C01E44}"/>
    <hyperlink ref="H52" r:id="rId15" xr:uid="{2D0A7DC8-C044-4ABB-8515-21D77734206E}"/>
    <hyperlink ref="H12" r:id="rId16" xr:uid="{79B85730-7D3D-43C8-8BF8-3F74D37E5979}"/>
    <hyperlink ref="H23" r:id="rId17" xr:uid="{14E70710-B2BB-4F4C-877D-7C51DB8BCEDD}"/>
    <hyperlink ref="H41" r:id="rId18" xr:uid="{549D0678-ADBE-468D-B7B9-4296B7A38552}"/>
    <hyperlink ref="H18" r:id="rId19" xr:uid="{5ABEF6E1-7E70-40ED-966C-CBB9847AFC10}"/>
    <hyperlink ref="H35" r:id="rId20" xr:uid="{D8B3E69F-5396-423F-ACEE-6DDA73054832}"/>
    <hyperlink ref="H56" r:id="rId21" xr:uid="{A14CC9B6-06F0-4365-A05D-2E0B62717D3A}"/>
    <hyperlink ref="H43:H45" r:id="rId22" display="stephane.kreit@afpa.fr" xr:uid="{BD74D7E2-794D-4527-86DE-E57114F7B127}"/>
    <hyperlink ref="H42" r:id="rId23" xr:uid="{D4614315-A9F1-4B84-80B8-69831C3FB6AC}"/>
    <hyperlink ref="H49" r:id="rId24" xr:uid="{0DBD8B6D-DE15-46A4-A1C5-150F77F10BD3}"/>
    <hyperlink ref="H34" r:id="rId25" xr:uid="{EFAF30B7-1A34-411F-BBDB-6A8E753803BE}"/>
    <hyperlink ref="H50" r:id="rId26" xr:uid="{5A91BD9B-8883-4DE2-97FF-71971D5E92F0}"/>
    <hyperlink ref="H51:H52" r:id="rId27" display="catherine.saunier@afpa.fr" xr:uid="{D752F58A-99B7-404D-8F1A-9969F74B10BE}"/>
    <hyperlink ref="H11" r:id="rId28" xr:uid="{78783B61-7359-4C29-8A04-AF5968D197C0}"/>
    <hyperlink ref="H37" r:id="rId29" xr:uid="{665F4786-7602-410C-A118-ED0E8CEB8A09}"/>
    <hyperlink ref="H25" r:id="rId30" xr:uid="{9BC73865-1945-44E4-9BC4-47A683FA6389}"/>
    <hyperlink ref="H33" r:id="rId31" xr:uid="{EEF744AF-2DBB-47D9-9E87-EED44EB5B3FA}"/>
    <hyperlink ref="H63" r:id="rId32" xr:uid="{C999275F-9890-49BD-AA5D-27F8B565AF7F}"/>
    <hyperlink ref="H56:H60" r:id="rId33" display="eloise.moulliere@afpa.fr" xr:uid="{1595902E-A253-4566-9C10-A2C4695C86D0}"/>
    <hyperlink ref="H62" r:id="rId34" xr:uid="{62A18AB6-5840-4E99-A37E-535E2D36D984}"/>
    <hyperlink ref="H22" r:id="rId35" xr:uid="{C14F20E6-8A70-4061-8447-B67184C29F6F}"/>
    <hyperlink ref="H24" r:id="rId36" xr:uid="{199E9B54-9ACC-456E-B2EF-75EC89C2B16A}"/>
    <hyperlink ref="H38" r:id="rId37" xr:uid="{11013D88-346C-44E7-8001-9A140C514F9D}"/>
    <hyperlink ref="H20" r:id="rId38" xr:uid="{3CACEF54-42FD-4BA4-9128-42983B1358D9}"/>
    <hyperlink ref="H19" r:id="rId39" xr:uid="{2CD3E05D-BE42-4140-AF39-667E3A194E15}"/>
    <hyperlink ref="H36" r:id="rId40" xr:uid="{22EB0E28-3300-4F40-9520-74E0E1F34D34}"/>
    <hyperlink ref="H21" r:id="rId41" xr:uid="{F8744AAF-A2DA-40C0-9598-FF45CEFCE927}"/>
  </hyperlinks>
  <pageMargins left="0.25" right="0.25" top="0.75" bottom="0.75" header="0.3" footer="0.3"/>
  <pageSetup paperSize="9" scale="30" fitToWidth="0" fitToHeight="0" orientation="portrait" r:id="rId42"/>
  <drawing r:id="rId4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69283-FD92-43C2-9A50-E3C5608F251F}">
  <sheetPr codeName="Feuil3"/>
  <dimension ref="A1"/>
  <sheetViews>
    <sheetView showGridLines="0" showRowColHeaders="0" zoomScale="90" zoomScaleNormal="90" workbookViewId="0"/>
  </sheetViews>
  <sheetFormatPr baseColWidth="10" defaultColWidth="11.42578125" defaultRowHeight="15" x14ac:dyDescent="0.25"/>
  <sheetData/>
  <pageMargins left="0.7" right="0.7" top="0.75" bottom="0.75" header="0.3" footer="0.3"/>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C8890-B1DC-40AA-89C7-5EF35E55E308}">
  <sheetPr codeName="Feuil4"/>
  <dimension ref="A1"/>
  <sheetViews>
    <sheetView showGridLines="0" showRowColHeaders="0" zoomScale="90" zoomScaleNormal="90" workbookViewId="0"/>
  </sheetViews>
  <sheetFormatPr baseColWidth="10" defaultColWidth="11.42578125" defaultRowHeight="15" x14ac:dyDescent="0.25"/>
  <sheetData/>
  <pageMargins left="0.7" right="0.7" top="0.75" bottom="0.75" header="0.3" footer="0.3"/>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FE6AD-7CF6-44E6-844E-7BFE431CAB87}">
  <sheetPr codeName="Feuil5"/>
  <dimension ref="A1"/>
  <sheetViews>
    <sheetView showGridLines="0" showRowColHeaders="0" zoomScale="90" zoomScaleNormal="90" workbookViewId="0"/>
  </sheetViews>
  <sheetFormatPr baseColWidth="10" defaultColWidth="11.42578125" defaultRowHeight="15" x14ac:dyDescent="0.25"/>
  <sheetData/>
  <pageMargins left="0.7" right="0.7" top="0.75" bottom="0.75" header="0.3" footer="0.3"/>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AE490-D171-4128-B3E5-3EBE468C7554}">
  <sheetPr codeName="Feuil6"/>
  <dimension ref="A1"/>
  <sheetViews>
    <sheetView showGridLines="0" showRowColHeaders="0" zoomScale="90" zoomScaleNormal="90" workbookViewId="0"/>
  </sheetViews>
  <sheetFormatPr baseColWidth="10" defaultColWidth="11.42578125" defaultRowHeight="15" x14ac:dyDescent="0.25"/>
  <sheetData/>
  <pageMargins left="0.7" right="0.7" top="0.75" bottom="0.75" header="0.3" footer="0.3"/>
  <pageSetup paperSize="9"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003C3-F001-4080-97AD-8B9CD5C21354}">
  <sheetPr codeName="Feuil7">
    <tabColor theme="4"/>
  </sheetPr>
  <dimension ref="A9:CO11"/>
  <sheetViews>
    <sheetView showGridLines="0" showRowColHeaders="0" zoomScale="85" zoomScaleNormal="85" workbookViewId="0">
      <selection activeCell="C15" sqref="C15"/>
    </sheetView>
  </sheetViews>
  <sheetFormatPr baseColWidth="10" defaultColWidth="11.42578125" defaultRowHeight="15" x14ac:dyDescent="0.25"/>
  <cols>
    <col min="1" max="1" width="2.7109375" customWidth="1"/>
    <col min="2" max="2" width="22.42578125" customWidth="1"/>
    <col min="3" max="3" width="37.85546875" customWidth="1"/>
    <col min="4" max="4" width="12.85546875" style="1" customWidth="1"/>
    <col min="5" max="5" width="21.7109375" style="4" customWidth="1"/>
    <col min="6" max="6" width="21.140625" style="3" customWidth="1"/>
    <col min="7" max="7" width="18.7109375" style="3" customWidth="1"/>
    <col min="8" max="8" width="14.85546875" style="3" customWidth="1"/>
    <col min="9" max="9" width="44.42578125" style="3" bestFit="1" customWidth="1"/>
    <col min="10" max="10" width="42.140625" customWidth="1"/>
    <col min="11" max="69" width="11.5703125"/>
  </cols>
  <sheetData>
    <row r="9" spans="1:93" ht="88.9" customHeight="1" x14ac:dyDescent="0.25">
      <c r="B9" s="60" t="s">
        <v>0</v>
      </c>
      <c r="C9" s="61"/>
      <c r="D9" s="61"/>
      <c r="E9" s="61"/>
      <c r="F9" s="61"/>
      <c r="G9" s="61"/>
      <c r="H9" s="61"/>
      <c r="I9" s="61"/>
      <c r="J9" s="61"/>
    </row>
    <row r="10" spans="1:93" s="5" customFormat="1" ht="25.5" x14ac:dyDescent="0.25">
      <c r="A10"/>
      <c r="B10" s="18" t="s">
        <v>1</v>
      </c>
      <c r="C10" s="18" t="s">
        <v>2</v>
      </c>
      <c r="D10" s="18" t="s">
        <v>3</v>
      </c>
      <c r="E10" s="18" t="s">
        <v>4</v>
      </c>
      <c r="F10" s="18" t="s">
        <v>5</v>
      </c>
      <c r="G10" s="19" t="s">
        <v>6</v>
      </c>
      <c r="H10" s="19" t="s">
        <v>7</v>
      </c>
      <c r="I10" s="19" t="s">
        <v>8</v>
      </c>
      <c r="J10" s="19" t="s">
        <v>9</v>
      </c>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row>
    <row r="11" spans="1:93" s="9" customFormat="1" ht="55.15" customHeight="1" x14ac:dyDescent="0.25">
      <c r="B11" s="26" t="s">
        <v>10</v>
      </c>
      <c r="C11" s="26" t="s">
        <v>11</v>
      </c>
      <c r="D11" s="26"/>
      <c r="E11" s="26" t="s">
        <v>12</v>
      </c>
      <c r="F11" s="26"/>
      <c r="G11" s="27">
        <v>45271</v>
      </c>
      <c r="H11" s="27">
        <v>45357</v>
      </c>
      <c r="I11" s="26" t="s">
        <v>13</v>
      </c>
      <c r="J11" s="28" t="s">
        <v>14</v>
      </c>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row>
  </sheetData>
  <autoFilter ref="B10:J10" xr:uid="{00000000-0009-0000-0000-000001000000}">
    <sortState xmlns:xlrd2="http://schemas.microsoft.com/office/spreadsheetml/2017/richdata2" ref="B11:J201">
      <sortCondition ref="E10"/>
    </sortState>
  </autoFilter>
  <sortState xmlns:xlrd2="http://schemas.microsoft.com/office/spreadsheetml/2017/richdata2" ref="B11:J11">
    <sortCondition ref="B11"/>
    <sortCondition ref="C11"/>
    <sortCondition ref="E11"/>
  </sortState>
  <mergeCells count="1">
    <mergeCell ref="B9:J9"/>
  </mergeCells>
  <dataValidations count="1">
    <dataValidation type="list" allowBlank="1" showInputMessage="1" showErrorMessage="1" sqref="E11" xr:uid="{F0C29DFF-9E3B-42D7-834A-8B2A91B02C9B}">
      <formula1>$K$6:$K$7</formula1>
    </dataValidation>
  </dataValidations>
  <hyperlinks>
    <hyperlink ref="J11" r:id="rId1" xr:uid="{2529752E-36AA-46B8-9164-D3209A801F96}"/>
  </hyperlinks>
  <pageMargins left="0.25" right="0.25" top="0.75" bottom="0.75" header="0.3" footer="0.3"/>
  <pageSetup paperSize="9" scale="30" fitToWidth="0" fitToHeight="0"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5F63C-714B-4C86-9D8A-AC37463B4F7F}">
  <sheetPr>
    <tabColor theme="4"/>
  </sheetPr>
  <dimension ref="A9:CO134"/>
  <sheetViews>
    <sheetView showGridLines="0" showRowColHeaders="0" zoomScale="66" zoomScaleNormal="66" workbookViewId="0">
      <selection activeCell="K1" sqref="K1:K1048576"/>
    </sheetView>
  </sheetViews>
  <sheetFormatPr baseColWidth="10" defaultColWidth="11.42578125" defaultRowHeight="15" x14ac:dyDescent="0.25"/>
  <cols>
    <col min="1" max="1" width="2.7109375" customWidth="1"/>
    <col min="2" max="2" width="22.42578125" customWidth="1"/>
    <col min="3" max="3" width="37.85546875" style="9" customWidth="1"/>
    <col min="4" max="4" width="12.85546875" style="1" customWidth="1"/>
    <col min="5" max="5" width="21.7109375" style="4" customWidth="1"/>
    <col min="6" max="6" width="21.140625" style="4" customWidth="1"/>
    <col min="7" max="7" width="18.7109375" style="4" customWidth="1"/>
    <col min="8" max="8" width="14.85546875" style="4" customWidth="1"/>
    <col min="9" max="9" width="44.42578125" style="3" bestFit="1" customWidth="1"/>
    <col min="10" max="10" width="42.140625" customWidth="1"/>
    <col min="11" max="69" width="11.5703125"/>
  </cols>
  <sheetData>
    <row r="9" spans="1:93" ht="88.9" customHeight="1" x14ac:dyDescent="0.25">
      <c r="B9" s="62" t="s">
        <v>15</v>
      </c>
      <c r="C9" s="62"/>
      <c r="D9" s="62"/>
      <c r="E9" s="62"/>
      <c r="F9" s="62"/>
      <c r="G9" s="62"/>
      <c r="H9" s="62"/>
      <c r="I9" s="62"/>
      <c r="J9" s="62"/>
    </row>
    <row r="10" spans="1:93" ht="81" customHeight="1" x14ac:dyDescent="0.25">
      <c r="B10" s="63" t="s">
        <v>16</v>
      </c>
      <c r="C10" s="63"/>
      <c r="D10" s="63"/>
      <c r="E10" s="63"/>
      <c r="F10" s="63"/>
      <c r="G10" s="63"/>
      <c r="H10" s="63"/>
      <c r="I10" s="63"/>
      <c r="J10" s="63"/>
      <c r="K10" s="7"/>
      <c r="L10" s="7"/>
      <c r="M10" s="7"/>
      <c r="N10" s="7"/>
      <c r="O10" s="7"/>
      <c r="P10" s="7"/>
      <c r="Q10" s="7"/>
      <c r="R10" s="7"/>
      <c r="S10" s="7"/>
      <c r="T10" s="7"/>
      <c r="U10" s="7"/>
      <c r="V10" s="7"/>
      <c r="W10" s="7"/>
    </row>
    <row r="12" spans="1:93" s="5" customFormat="1" ht="25.5" x14ac:dyDescent="0.25">
      <c r="A12"/>
      <c r="B12" s="18" t="s">
        <v>1</v>
      </c>
      <c r="C12" s="24" t="s">
        <v>2</v>
      </c>
      <c r="D12" s="18" t="s">
        <v>3</v>
      </c>
      <c r="E12" s="18" t="s">
        <v>4</v>
      </c>
      <c r="F12" s="18" t="s">
        <v>5</v>
      </c>
      <c r="G12" s="19" t="s">
        <v>6</v>
      </c>
      <c r="H12" s="19" t="s">
        <v>7</v>
      </c>
      <c r="I12" s="19" t="s">
        <v>8</v>
      </c>
      <c r="J12" s="19" t="s">
        <v>9</v>
      </c>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row>
    <row r="13" spans="1:93" s="8" customFormat="1" ht="45" customHeight="1" x14ac:dyDescent="0.25">
      <c r="B13" s="29" t="s">
        <v>17</v>
      </c>
      <c r="C13" s="29" t="s">
        <v>18</v>
      </c>
      <c r="D13" s="29" t="s">
        <v>19</v>
      </c>
      <c r="E13" s="29" t="s">
        <v>20</v>
      </c>
      <c r="F13" s="29" t="s">
        <v>19</v>
      </c>
      <c r="G13" s="33">
        <v>45551</v>
      </c>
      <c r="H13" s="33">
        <v>45749</v>
      </c>
      <c r="I13" s="29" t="s">
        <v>19</v>
      </c>
      <c r="J13" s="41" t="s">
        <v>21</v>
      </c>
    </row>
    <row r="14" spans="1:93" s="8" customFormat="1" ht="45" customHeight="1" x14ac:dyDescent="0.25">
      <c r="B14" s="29" t="s">
        <v>10</v>
      </c>
      <c r="C14" s="31" t="s">
        <v>22</v>
      </c>
      <c r="D14" s="29"/>
      <c r="E14" s="29" t="s">
        <v>23</v>
      </c>
      <c r="F14" s="29"/>
      <c r="G14" s="33">
        <v>45474</v>
      </c>
      <c r="H14" s="33">
        <v>45702</v>
      </c>
      <c r="I14" s="29"/>
      <c r="J14" s="29" t="s">
        <v>24</v>
      </c>
    </row>
    <row r="15" spans="1:93" s="8" customFormat="1" ht="45" customHeight="1" x14ac:dyDescent="0.25">
      <c r="B15" s="29" t="s">
        <v>10</v>
      </c>
      <c r="C15" s="31" t="s">
        <v>25</v>
      </c>
      <c r="D15" s="29"/>
      <c r="E15" s="29" t="s">
        <v>23</v>
      </c>
      <c r="F15" s="29"/>
      <c r="G15" s="33">
        <v>45259</v>
      </c>
      <c r="H15" s="32">
        <v>45084</v>
      </c>
      <c r="I15" s="30"/>
      <c r="J15" s="29" t="s">
        <v>26</v>
      </c>
    </row>
    <row r="16" spans="1:93" s="8" customFormat="1" ht="45" customHeight="1" x14ac:dyDescent="0.25">
      <c r="B16" s="29" t="s">
        <v>10</v>
      </c>
      <c r="C16" s="31" t="s">
        <v>27</v>
      </c>
      <c r="D16" s="29" t="s">
        <v>19</v>
      </c>
      <c r="E16" s="29" t="s">
        <v>28</v>
      </c>
      <c r="F16" s="29" t="s">
        <v>19</v>
      </c>
      <c r="G16" s="33">
        <v>45278</v>
      </c>
      <c r="H16" s="32">
        <v>45499</v>
      </c>
      <c r="I16" s="29" t="s">
        <v>29</v>
      </c>
      <c r="J16" s="36" t="s">
        <v>30</v>
      </c>
    </row>
    <row r="17" spans="2:10" s="8" customFormat="1" ht="45" customHeight="1" x14ac:dyDescent="0.25">
      <c r="B17" s="29" t="s">
        <v>10</v>
      </c>
      <c r="C17" s="31" t="s">
        <v>27</v>
      </c>
      <c r="D17" s="29"/>
      <c r="E17" s="29" t="s">
        <v>12</v>
      </c>
      <c r="F17" s="29"/>
      <c r="G17" s="33">
        <v>45299</v>
      </c>
      <c r="H17" s="32">
        <v>45498</v>
      </c>
      <c r="I17" s="29" t="s">
        <v>13</v>
      </c>
      <c r="J17" s="29" t="s">
        <v>31</v>
      </c>
    </row>
    <row r="18" spans="2:10" s="8" customFormat="1" ht="45" customHeight="1" x14ac:dyDescent="0.25">
      <c r="B18" s="29" t="s">
        <v>10</v>
      </c>
      <c r="C18" s="31" t="s">
        <v>32</v>
      </c>
      <c r="D18" s="29"/>
      <c r="E18" s="29" t="s">
        <v>23</v>
      </c>
      <c r="F18" s="29"/>
      <c r="G18" s="33">
        <v>45397</v>
      </c>
      <c r="H18" s="33">
        <v>45639</v>
      </c>
      <c r="I18" s="29" t="s">
        <v>33</v>
      </c>
      <c r="J18" s="29" t="s">
        <v>24</v>
      </c>
    </row>
    <row r="19" spans="2:10" s="8" customFormat="1" ht="45" customHeight="1" x14ac:dyDescent="0.25">
      <c r="B19" s="29" t="s">
        <v>10</v>
      </c>
      <c r="C19" s="31" t="s">
        <v>32</v>
      </c>
      <c r="D19" s="29"/>
      <c r="E19" s="29" t="s">
        <v>23</v>
      </c>
      <c r="F19" s="29"/>
      <c r="G19" s="33">
        <v>45397</v>
      </c>
      <c r="H19" s="33">
        <v>45588</v>
      </c>
      <c r="I19" s="29" t="s">
        <v>19</v>
      </c>
      <c r="J19" s="29" t="s">
        <v>26</v>
      </c>
    </row>
    <row r="20" spans="2:10" s="8" customFormat="1" ht="45" customHeight="1" x14ac:dyDescent="0.25">
      <c r="B20" s="29" t="s">
        <v>10</v>
      </c>
      <c r="C20" s="31" t="s">
        <v>34</v>
      </c>
      <c r="D20" s="29"/>
      <c r="E20" s="29" t="s">
        <v>23</v>
      </c>
      <c r="F20" s="29"/>
      <c r="G20" s="33">
        <v>45278</v>
      </c>
      <c r="H20" s="33">
        <v>45583</v>
      </c>
      <c r="I20" s="29"/>
      <c r="J20" s="29" t="s">
        <v>24</v>
      </c>
    </row>
    <row r="21" spans="2:10" s="8" customFormat="1" ht="45" customHeight="1" x14ac:dyDescent="0.25">
      <c r="B21" s="29" t="s">
        <v>10</v>
      </c>
      <c r="C21" s="31" t="s">
        <v>35</v>
      </c>
      <c r="D21" s="29"/>
      <c r="E21" s="29" t="s">
        <v>23</v>
      </c>
      <c r="F21" s="29"/>
      <c r="G21" s="33">
        <v>45433</v>
      </c>
      <c r="H21" s="33">
        <v>45667</v>
      </c>
      <c r="I21" s="29"/>
      <c r="J21" s="29" t="s">
        <v>26</v>
      </c>
    </row>
    <row r="22" spans="2:10" s="8" customFormat="1" ht="45" customHeight="1" x14ac:dyDescent="0.25">
      <c r="B22" s="29" t="s">
        <v>10</v>
      </c>
      <c r="C22" s="31" t="s">
        <v>36</v>
      </c>
      <c r="D22" s="29"/>
      <c r="E22" s="29" t="s">
        <v>23</v>
      </c>
      <c r="F22" s="29"/>
      <c r="G22" s="33">
        <v>45336</v>
      </c>
      <c r="H22" s="33">
        <v>45667</v>
      </c>
      <c r="I22" s="29" t="s">
        <v>33</v>
      </c>
      <c r="J22" s="29" t="s">
        <v>24</v>
      </c>
    </row>
    <row r="23" spans="2:10" s="8" customFormat="1" ht="45" customHeight="1" x14ac:dyDescent="0.25">
      <c r="B23" s="29" t="s">
        <v>10</v>
      </c>
      <c r="C23" s="31" t="s">
        <v>37</v>
      </c>
      <c r="D23" s="29" t="s">
        <v>19</v>
      </c>
      <c r="E23" s="29" t="s">
        <v>28</v>
      </c>
      <c r="F23" s="29" t="s">
        <v>19</v>
      </c>
      <c r="G23" s="33">
        <v>45376</v>
      </c>
      <c r="H23" s="32">
        <v>45567</v>
      </c>
      <c r="I23" s="30" t="s">
        <v>13</v>
      </c>
      <c r="J23" s="36" t="s">
        <v>30</v>
      </c>
    </row>
    <row r="24" spans="2:10" s="8" customFormat="1" ht="45" customHeight="1" x14ac:dyDescent="0.25">
      <c r="B24" s="29" t="s">
        <v>10</v>
      </c>
      <c r="C24" s="31" t="s">
        <v>38</v>
      </c>
      <c r="D24" s="29"/>
      <c r="E24" s="29" t="s">
        <v>23</v>
      </c>
      <c r="F24" s="29"/>
      <c r="G24" s="33">
        <v>45391</v>
      </c>
      <c r="H24" s="33">
        <v>45723</v>
      </c>
      <c r="I24" s="29" t="s">
        <v>19</v>
      </c>
      <c r="J24" s="29" t="s">
        <v>26</v>
      </c>
    </row>
    <row r="25" spans="2:10" s="8" customFormat="1" ht="45" customHeight="1" x14ac:dyDescent="0.25">
      <c r="B25" s="29" t="s">
        <v>10</v>
      </c>
      <c r="C25" s="31" t="s">
        <v>38</v>
      </c>
      <c r="D25" s="29"/>
      <c r="E25" s="29" t="s">
        <v>23</v>
      </c>
      <c r="F25" s="29"/>
      <c r="G25" s="33">
        <v>45552</v>
      </c>
      <c r="H25" s="33">
        <v>45912</v>
      </c>
      <c r="I25" s="29" t="s">
        <v>19</v>
      </c>
      <c r="J25" s="29" t="s">
        <v>26</v>
      </c>
    </row>
    <row r="26" spans="2:10" s="8" customFormat="1" ht="45" customHeight="1" x14ac:dyDescent="0.25">
      <c r="B26" s="29" t="s">
        <v>10</v>
      </c>
      <c r="C26" s="31" t="s">
        <v>39</v>
      </c>
      <c r="D26" s="29"/>
      <c r="E26" s="29" t="s">
        <v>23</v>
      </c>
      <c r="F26" s="29"/>
      <c r="G26" s="33">
        <v>45558</v>
      </c>
      <c r="H26" s="33">
        <v>45926</v>
      </c>
      <c r="I26" s="29" t="s">
        <v>19</v>
      </c>
      <c r="J26" s="29" t="s">
        <v>26</v>
      </c>
    </row>
    <row r="27" spans="2:10" s="8" customFormat="1" ht="45" customHeight="1" x14ac:dyDescent="0.25">
      <c r="B27" s="29" t="s">
        <v>10</v>
      </c>
      <c r="C27" s="31" t="s">
        <v>40</v>
      </c>
      <c r="D27" s="29"/>
      <c r="E27" s="29" t="s">
        <v>23</v>
      </c>
      <c r="F27" s="29"/>
      <c r="G27" s="33">
        <v>45537</v>
      </c>
      <c r="H27" s="33">
        <v>45849</v>
      </c>
      <c r="I27" s="29"/>
      <c r="J27" s="29" t="s">
        <v>24</v>
      </c>
    </row>
    <row r="28" spans="2:10" s="8" customFormat="1" ht="45" customHeight="1" x14ac:dyDescent="0.25">
      <c r="B28" s="29" t="s">
        <v>10</v>
      </c>
      <c r="C28" s="31" t="s">
        <v>41</v>
      </c>
      <c r="D28" s="30" t="s">
        <v>19</v>
      </c>
      <c r="E28" s="29" t="s">
        <v>28</v>
      </c>
      <c r="F28" s="30" t="s">
        <v>19</v>
      </c>
      <c r="G28" s="33">
        <v>45412</v>
      </c>
      <c r="H28" s="33">
        <v>45632</v>
      </c>
      <c r="I28" s="30" t="s">
        <v>13</v>
      </c>
      <c r="J28" s="39" t="s">
        <v>14</v>
      </c>
    </row>
    <row r="29" spans="2:10" s="8" customFormat="1" ht="45" customHeight="1" x14ac:dyDescent="0.25">
      <c r="B29" s="29" t="s">
        <v>10</v>
      </c>
      <c r="C29" s="31" t="s">
        <v>41</v>
      </c>
      <c r="D29" s="30" t="s">
        <v>19</v>
      </c>
      <c r="E29" s="29" t="s">
        <v>28</v>
      </c>
      <c r="F29" s="30" t="s">
        <v>19</v>
      </c>
      <c r="G29" s="33">
        <v>45433</v>
      </c>
      <c r="H29" s="33">
        <v>45632</v>
      </c>
      <c r="I29" s="30" t="s">
        <v>13</v>
      </c>
      <c r="J29" s="29" t="s">
        <v>31</v>
      </c>
    </row>
    <row r="30" spans="2:10" s="8" customFormat="1" ht="45" customHeight="1" x14ac:dyDescent="0.25">
      <c r="B30" s="29" t="s">
        <v>10</v>
      </c>
      <c r="C30" s="31" t="s">
        <v>41</v>
      </c>
      <c r="D30" s="29"/>
      <c r="E30" s="29" t="s">
        <v>23</v>
      </c>
      <c r="F30" s="29"/>
      <c r="G30" s="33">
        <v>45349</v>
      </c>
      <c r="H30" s="33">
        <v>45639</v>
      </c>
      <c r="I30" s="29" t="s">
        <v>42</v>
      </c>
      <c r="J30" s="29" t="s">
        <v>24</v>
      </c>
    </row>
    <row r="31" spans="2:10" s="8" customFormat="1" ht="45" customHeight="1" x14ac:dyDescent="0.25">
      <c r="B31" s="29" t="s">
        <v>10</v>
      </c>
      <c r="C31" s="31" t="s">
        <v>41</v>
      </c>
      <c r="D31" s="29"/>
      <c r="E31" s="29" t="s">
        <v>23</v>
      </c>
      <c r="F31" s="29"/>
      <c r="G31" s="33">
        <v>45439</v>
      </c>
      <c r="H31" s="33">
        <v>45637</v>
      </c>
      <c r="I31" s="29" t="s">
        <v>19</v>
      </c>
      <c r="J31" s="29" t="s">
        <v>26</v>
      </c>
    </row>
    <row r="32" spans="2:10" s="8" customFormat="1" ht="45" customHeight="1" x14ac:dyDescent="0.25">
      <c r="B32" s="29" t="s">
        <v>10</v>
      </c>
      <c r="C32" s="29" t="s">
        <v>41</v>
      </c>
      <c r="D32" s="29" t="s">
        <v>19</v>
      </c>
      <c r="E32" s="29" t="s">
        <v>20</v>
      </c>
      <c r="F32" s="29" t="s">
        <v>19</v>
      </c>
      <c r="G32" s="33">
        <v>45264</v>
      </c>
      <c r="H32" s="33">
        <v>45547</v>
      </c>
      <c r="I32" s="29" t="s">
        <v>19</v>
      </c>
      <c r="J32" s="41" t="s">
        <v>21</v>
      </c>
    </row>
    <row r="33" spans="2:10" s="8" customFormat="1" ht="45" customHeight="1" x14ac:dyDescent="0.25">
      <c r="B33" s="29" t="s">
        <v>10</v>
      </c>
      <c r="C33" s="29" t="s">
        <v>41</v>
      </c>
      <c r="D33" s="29" t="s">
        <v>19</v>
      </c>
      <c r="E33" s="29" t="s">
        <v>20</v>
      </c>
      <c r="F33" s="29" t="s">
        <v>19</v>
      </c>
      <c r="G33" s="33">
        <v>45313</v>
      </c>
      <c r="H33" s="33">
        <v>45518</v>
      </c>
      <c r="I33" s="29" t="s">
        <v>19</v>
      </c>
      <c r="J33" s="41" t="s">
        <v>21</v>
      </c>
    </row>
    <row r="34" spans="2:10" s="8" customFormat="1" ht="45" customHeight="1" x14ac:dyDescent="0.25">
      <c r="B34" s="29" t="s">
        <v>10</v>
      </c>
      <c r="C34" s="31" t="s">
        <v>43</v>
      </c>
      <c r="D34" s="29"/>
      <c r="E34" s="29" t="s">
        <v>12</v>
      </c>
      <c r="F34" s="29"/>
      <c r="G34" s="33">
        <v>45264</v>
      </c>
      <c r="H34" s="33">
        <v>45490</v>
      </c>
      <c r="I34" s="30" t="s">
        <v>13</v>
      </c>
      <c r="J34" s="36" t="s">
        <v>30</v>
      </c>
    </row>
    <row r="35" spans="2:10" s="8" customFormat="1" ht="45" customHeight="1" x14ac:dyDescent="0.25">
      <c r="B35" s="29" t="s">
        <v>10</v>
      </c>
      <c r="C35" s="31" t="s">
        <v>43</v>
      </c>
      <c r="D35" s="30"/>
      <c r="E35" s="29" t="s">
        <v>12</v>
      </c>
      <c r="F35" s="30"/>
      <c r="G35" s="32">
        <v>45334</v>
      </c>
      <c r="H35" s="32">
        <v>45545</v>
      </c>
      <c r="I35" s="30" t="s">
        <v>13</v>
      </c>
      <c r="J35" s="29" t="s">
        <v>31</v>
      </c>
    </row>
    <row r="36" spans="2:10" s="8" customFormat="1" ht="45" customHeight="1" x14ac:dyDescent="0.25">
      <c r="B36" s="29" t="s">
        <v>10</v>
      </c>
      <c r="C36" s="31" t="s">
        <v>43</v>
      </c>
      <c r="D36" s="30"/>
      <c r="E36" s="29" t="s">
        <v>12</v>
      </c>
      <c r="F36" s="30"/>
      <c r="G36" s="33">
        <v>45411</v>
      </c>
      <c r="H36" s="33">
        <v>45643</v>
      </c>
      <c r="I36" s="30" t="s">
        <v>13</v>
      </c>
      <c r="J36" s="39" t="s">
        <v>30</v>
      </c>
    </row>
    <row r="37" spans="2:10" s="8" customFormat="1" ht="45" customHeight="1" x14ac:dyDescent="0.25">
      <c r="B37" s="29" t="s">
        <v>10</v>
      </c>
      <c r="C37" s="31" t="s">
        <v>43</v>
      </c>
      <c r="D37" s="30"/>
      <c r="E37" s="29" t="s">
        <v>12</v>
      </c>
      <c r="F37" s="30"/>
      <c r="G37" s="33">
        <v>45440</v>
      </c>
      <c r="H37" s="33">
        <v>45644</v>
      </c>
      <c r="I37" s="30" t="s">
        <v>13</v>
      </c>
      <c r="J37" s="29" t="s">
        <v>31</v>
      </c>
    </row>
    <row r="38" spans="2:10" s="8" customFormat="1" ht="45" customHeight="1" x14ac:dyDescent="0.25">
      <c r="B38" s="29" t="s">
        <v>10</v>
      </c>
      <c r="C38" s="31" t="s">
        <v>44</v>
      </c>
      <c r="D38" s="29"/>
      <c r="E38" s="29" t="s">
        <v>12</v>
      </c>
      <c r="F38" s="29"/>
      <c r="G38" s="33">
        <v>45537</v>
      </c>
      <c r="H38" s="32">
        <v>45758</v>
      </c>
      <c r="I38" s="30" t="s">
        <v>13</v>
      </c>
      <c r="J38" s="39" t="s">
        <v>30</v>
      </c>
    </row>
    <row r="39" spans="2:10" s="8" customFormat="1" ht="45" customHeight="1" x14ac:dyDescent="0.25">
      <c r="B39" s="29" t="s">
        <v>10</v>
      </c>
      <c r="C39" s="31" t="s">
        <v>45</v>
      </c>
      <c r="D39" s="29"/>
      <c r="E39" s="29" t="s">
        <v>23</v>
      </c>
      <c r="F39" s="29"/>
      <c r="G39" s="33">
        <v>45460</v>
      </c>
      <c r="H39" s="33">
        <v>45764</v>
      </c>
      <c r="I39" s="29" t="s">
        <v>19</v>
      </c>
      <c r="J39" s="29" t="s">
        <v>24</v>
      </c>
    </row>
    <row r="40" spans="2:10" s="8" customFormat="1" ht="45" customHeight="1" x14ac:dyDescent="0.25">
      <c r="B40" s="29" t="s">
        <v>10</v>
      </c>
      <c r="C40" s="31" t="s">
        <v>46</v>
      </c>
      <c r="D40" s="29"/>
      <c r="E40" s="29" t="s">
        <v>23</v>
      </c>
      <c r="F40" s="29"/>
      <c r="G40" s="33">
        <v>45425</v>
      </c>
      <c r="H40" s="33">
        <v>45674</v>
      </c>
      <c r="I40" s="29"/>
      <c r="J40" s="29" t="s">
        <v>24</v>
      </c>
    </row>
    <row r="41" spans="2:10" s="8" customFormat="1" ht="45" customHeight="1" x14ac:dyDescent="0.25">
      <c r="B41" s="29" t="s">
        <v>10</v>
      </c>
      <c r="C41" s="31" t="s">
        <v>46</v>
      </c>
      <c r="D41" s="29"/>
      <c r="E41" s="29" t="s">
        <v>23</v>
      </c>
      <c r="F41" s="29"/>
      <c r="G41" s="33">
        <v>45460</v>
      </c>
      <c r="H41" s="33">
        <v>45674</v>
      </c>
      <c r="I41" s="29"/>
      <c r="J41" s="29" t="s">
        <v>26</v>
      </c>
    </row>
    <row r="42" spans="2:10" s="8" customFormat="1" ht="45" customHeight="1" x14ac:dyDescent="0.25">
      <c r="B42" s="29" t="s">
        <v>10</v>
      </c>
      <c r="C42" s="31" t="s">
        <v>47</v>
      </c>
      <c r="D42" s="29"/>
      <c r="E42" s="29" t="s">
        <v>23</v>
      </c>
      <c r="F42" s="29"/>
      <c r="G42" s="33">
        <v>45245</v>
      </c>
      <c r="H42" s="33">
        <v>45443</v>
      </c>
      <c r="I42" s="29" t="s">
        <v>19</v>
      </c>
      <c r="J42" s="29" t="s">
        <v>26</v>
      </c>
    </row>
    <row r="43" spans="2:10" s="8" customFormat="1" ht="45" customHeight="1" x14ac:dyDescent="0.25">
      <c r="B43" s="29" t="s">
        <v>10</v>
      </c>
      <c r="C43" s="31" t="s">
        <v>47</v>
      </c>
      <c r="D43" s="29"/>
      <c r="E43" s="29" t="s">
        <v>23</v>
      </c>
      <c r="F43" s="29"/>
      <c r="G43" s="33">
        <v>45502</v>
      </c>
      <c r="H43" s="33">
        <v>45751</v>
      </c>
      <c r="I43" s="29"/>
      <c r="J43" s="29" t="s">
        <v>24</v>
      </c>
    </row>
    <row r="44" spans="2:10" s="8" customFormat="1" ht="45" customHeight="1" x14ac:dyDescent="0.25">
      <c r="B44" s="29" t="s">
        <v>10</v>
      </c>
      <c r="C44" s="31" t="s">
        <v>47</v>
      </c>
      <c r="D44" s="29"/>
      <c r="E44" s="29" t="s">
        <v>23</v>
      </c>
      <c r="F44" s="29"/>
      <c r="G44" s="33">
        <v>45558</v>
      </c>
      <c r="H44" s="33">
        <v>45751</v>
      </c>
      <c r="I44" s="29"/>
      <c r="J44" s="29" t="s">
        <v>26</v>
      </c>
    </row>
    <row r="45" spans="2:10" s="8" customFormat="1" ht="45" customHeight="1" x14ac:dyDescent="0.25">
      <c r="B45" s="29" t="s">
        <v>10</v>
      </c>
      <c r="C45" s="31" t="s">
        <v>48</v>
      </c>
      <c r="D45" s="30" t="s">
        <v>19</v>
      </c>
      <c r="E45" s="29" t="s">
        <v>28</v>
      </c>
      <c r="F45" s="30" t="s">
        <v>19</v>
      </c>
      <c r="G45" s="33">
        <v>45433</v>
      </c>
      <c r="H45" s="33">
        <v>45674</v>
      </c>
      <c r="I45" s="30" t="s">
        <v>49</v>
      </c>
      <c r="J45" s="39" t="s">
        <v>14</v>
      </c>
    </row>
    <row r="46" spans="2:10" s="8" customFormat="1" ht="45" customHeight="1" x14ac:dyDescent="0.25">
      <c r="B46" s="29" t="s">
        <v>10</v>
      </c>
      <c r="C46" s="29" t="s">
        <v>50</v>
      </c>
      <c r="D46" s="29" t="s">
        <v>19</v>
      </c>
      <c r="E46" s="29" t="s">
        <v>20</v>
      </c>
      <c r="F46" s="29" t="s">
        <v>19</v>
      </c>
      <c r="G46" s="33">
        <v>45369</v>
      </c>
      <c r="H46" s="33">
        <v>45589</v>
      </c>
      <c r="I46" s="29" t="s">
        <v>19</v>
      </c>
      <c r="J46" s="41" t="s">
        <v>21</v>
      </c>
    </row>
    <row r="47" spans="2:10" s="8" customFormat="1" ht="45" customHeight="1" x14ac:dyDescent="0.25">
      <c r="B47" s="29" t="s">
        <v>10</v>
      </c>
      <c r="C47" s="31" t="s">
        <v>51</v>
      </c>
      <c r="D47" s="29"/>
      <c r="E47" s="29" t="s">
        <v>23</v>
      </c>
      <c r="F47" s="29"/>
      <c r="G47" s="33">
        <v>45390</v>
      </c>
      <c r="H47" s="33">
        <v>45611</v>
      </c>
      <c r="I47" s="29" t="s">
        <v>19</v>
      </c>
      <c r="J47" s="29" t="s">
        <v>26</v>
      </c>
    </row>
    <row r="48" spans="2:10" s="8" customFormat="1" ht="45" customHeight="1" x14ac:dyDescent="0.25">
      <c r="B48" s="29" t="s">
        <v>10</v>
      </c>
      <c r="C48" s="31" t="s">
        <v>52</v>
      </c>
      <c r="D48" s="29"/>
      <c r="E48" s="29" t="s">
        <v>23</v>
      </c>
      <c r="F48" s="29"/>
      <c r="G48" s="33">
        <v>45390</v>
      </c>
      <c r="H48" s="33">
        <v>45751</v>
      </c>
      <c r="I48" s="29" t="s">
        <v>53</v>
      </c>
      <c r="J48" s="29" t="s">
        <v>24</v>
      </c>
    </row>
    <row r="49" spans="2:10" s="8" customFormat="1" ht="45" customHeight="1" x14ac:dyDescent="0.25">
      <c r="B49" s="29" t="s">
        <v>10</v>
      </c>
      <c r="C49" s="31" t="s">
        <v>54</v>
      </c>
      <c r="D49" s="29"/>
      <c r="E49" s="29" t="s">
        <v>23</v>
      </c>
      <c r="F49" s="29"/>
      <c r="G49" s="33">
        <v>45244</v>
      </c>
      <c r="H49" s="33">
        <v>45436</v>
      </c>
      <c r="I49" s="29"/>
      <c r="J49" s="29" t="s">
        <v>26</v>
      </c>
    </row>
    <row r="50" spans="2:10" s="8" customFormat="1" ht="45" customHeight="1" x14ac:dyDescent="0.25">
      <c r="B50" s="29" t="s">
        <v>10</v>
      </c>
      <c r="C50" s="31" t="s">
        <v>54</v>
      </c>
      <c r="D50" s="29"/>
      <c r="E50" s="29" t="s">
        <v>23</v>
      </c>
      <c r="F50" s="29"/>
      <c r="G50" s="33">
        <v>45378</v>
      </c>
      <c r="H50" s="33">
        <v>45625</v>
      </c>
      <c r="I50" s="29" t="s">
        <v>55</v>
      </c>
      <c r="J50" s="29" t="s">
        <v>24</v>
      </c>
    </row>
    <row r="51" spans="2:10" s="8" customFormat="1" ht="45" customHeight="1" x14ac:dyDescent="0.25">
      <c r="B51" s="29" t="s">
        <v>10</v>
      </c>
      <c r="C51" s="31" t="s">
        <v>54</v>
      </c>
      <c r="D51" s="29"/>
      <c r="E51" s="29" t="s">
        <v>23</v>
      </c>
      <c r="F51" s="29"/>
      <c r="G51" s="33">
        <v>45378</v>
      </c>
      <c r="H51" s="33">
        <v>45562</v>
      </c>
      <c r="I51" s="29" t="s">
        <v>19</v>
      </c>
      <c r="J51" s="29" t="s">
        <v>26</v>
      </c>
    </row>
    <row r="52" spans="2:10" s="8" customFormat="1" ht="45" customHeight="1" x14ac:dyDescent="0.25">
      <c r="B52" s="29" t="s">
        <v>10</v>
      </c>
      <c r="C52" s="31" t="s">
        <v>56</v>
      </c>
      <c r="D52" s="29" t="s">
        <v>19</v>
      </c>
      <c r="E52" s="29" t="s">
        <v>28</v>
      </c>
      <c r="F52" s="29" t="s">
        <v>19</v>
      </c>
      <c r="G52" s="33">
        <v>45271</v>
      </c>
      <c r="H52" s="32">
        <v>45499</v>
      </c>
      <c r="I52" s="29" t="s">
        <v>57</v>
      </c>
      <c r="J52" s="38" t="s">
        <v>14</v>
      </c>
    </row>
    <row r="53" spans="2:10" s="8" customFormat="1" ht="45" customHeight="1" x14ac:dyDescent="0.25">
      <c r="B53" s="29" t="s">
        <v>10</v>
      </c>
      <c r="C53" s="29" t="s">
        <v>56</v>
      </c>
      <c r="D53" s="29" t="s">
        <v>19</v>
      </c>
      <c r="E53" s="29" t="s">
        <v>20</v>
      </c>
      <c r="F53" s="29" t="s">
        <v>19</v>
      </c>
      <c r="G53" s="33">
        <v>45278</v>
      </c>
      <c r="H53" s="33">
        <v>45456</v>
      </c>
      <c r="I53" s="29" t="s">
        <v>58</v>
      </c>
      <c r="J53" s="41" t="s">
        <v>21</v>
      </c>
    </row>
    <row r="54" spans="2:10" s="8" customFormat="1" ht="45" customHeight="1" x14ac:dyDescent="0.25">
      <c r="B54" s="29" t="s">
        <v>10</v>
      </c>
      <c r="C54" s="31" t="s">
        <v>56</v>
      </c>
      <c r="D54" s="30"/>
      <c r="E54" s="29" t="s">
        <v>12</v>
      </c>
      <c r="F54" s="30"/>
      <c r="G54" s="33">
        <v>45411</v>
      </c>
      <c r="H54" s="33">
        <v>45644</v>
      </c>
      <c r="I54" s="30" t="s">
        <v>13</v>
      </c>
      <c r="J54" s="39" t="s">
        <v>14</v>
      </c>
    </row>
    <row r="55" spans="2:10" s="8" customFormat="1" ht="45" customHeight="1" x14ac:dyDescent="0.25">
      <c r="B55" s="29" t="s">
        <v>10</v>
      </c>
      <c r="C55" s="31" t="s">
        <v>56</v>
      </c>
      <c r="D55" s="30"/>
      <c r="E55" s="29" t="s">
        <v>12</v>
      </c>
      <c r="F55" s="30"/>
      <c r="G55" s="33">
        <v>45638</v>
      </c>
      <c r="H55" s="33">
        <v>45869</v>
      </c>
      <c r="I55" s="30" t="s">
        <v>13</v>
      </c>
      <c r="J55" s="39" t="s">
        <v>14</v>
      </c>
    </row>
    <row r="56" spans="2:10" s="8" customFormat="1" ht="45" customHeight="1" x14ac:dyDescent="0.25">
      <c r="B56" s="29" t="s">
        <v>10</v>
      </c>
      <c r="C56" s="31" t="s">
        <v>59</v>
      </c>
      <c r="D56" s="29"/>
      <c r="E56" s="29" t="s">
        <v>23</v>
      </c>
      <c r="F56" s="29"/>
      <c r="G56" s="33">
        <v>45369</v>
      </c>
      <c r="H56" s="33">
        <v>45793</v>
      </c>
      <c r="I56" s="29" t="s">
        <v>60</v>
      </c>
      <c r="J56" s="29" t="s">
        <v>24</v>
      </c>
    </row>
    <row r="57" spans="2:10" s="8" customFormat="1" ht="45" customHeight="1" x14ac:dyDescent="0.25">
      <c r="B57" s="29" t="s">
        <v>10</v>
      </c>
      <c r="C57" s="31" t="s">
        <v>61</v>
      </c>
      <c r="D57" s="29"/>
      <c r="E57" s="29" t="s">
        <v>23</v>
      </c>
      <c r="F57" s="29"/>
      <c r="G57" s="33">
        <v>45313</v>
      </c>
      <c r="H57" s="33">
        <v>45569</v>
      </c>
      <c r="I57" s="29"/>
      <c r="J57" s="29" t="s">
        <v>26</v>
      </c>
    </row>
    <row r="58" spans="2:10" s="8" customFormat="1" ht="45" customHeight="1" x14ac:dyDescent="0.25">
      <c r="B58" s="29" t="s">
        <v>10</v>
      </c>
      <c r="C58" s="31" t="s">
        <v>62</v>
      </c>
      <c r="D58" s="29"/>
      <c r="E58" s="29" t="s">
        <v>23</v>
      </c>
      <c r="F58" s="29"/>
      <c r="G58" s="33">
        <v>45433</v>
      </c>
      <c r="H58" s="33">
        <v>45737</v>
      </c>
      <c r="I58" s="29"/>
      <c r="J58" s="29" t="s">
        <v>26</v>
      </c>
    </row>
    <row r="59" spans="2:10" s="8" customFormat="1" ht="45" customHeight="1" x14ac:dyDescent="0.25">
      <c r="B59" s="29" t="s">
        <v>10</v>
      </c>
      <c r="C59" s="31" t="s">
        <v>63</v>
      </c>
      <c r="D59" s="29"/>
      <c r="E59" s="29" t="s">
        <v>23</v>
      </c>
      <c r="F59" s="29"/>
      <c r="G59" s="33">
        <v>45363</v>
      </c>
      <c r="H59" s="33">
        <v>45674</v>
      </c>
      <c r="I59" s="29" t="s">
        <v>64</v>
      </c>
      <c r="J59" s="29" t="s">
        <v>24</v>
      </c>
    </row>
    <row r="60" spans="2:10" s="8" customFormat="1" ht="45" customHeight="1" x14ac:dyDescent="0.25">
      <c r="B60" s="29" t="s">
        <v>10</v>
      </c>
      <c r="C60" s="31" t="s">
        <v>63</v>
      </c>
      <c r="D60" s="29"/>
      <c r="E60" s="29" t="s">
        <v>23</v>
      </c>
      <c r="F60" s="29"/>
      <c r="G60" s="33">
        <v>45537</v>
      </c>
      <c r="H60" s="33">
        <v>45841</v>
      </c>
      <c r="I60" s="29"/>
      <c r="J60" s="29" t="s">
        <v>24</v>
      </c>
    </row>
    <row r="61" spans="2:10" s="8" customFormat="1" ht="45" customHeight="1" x14ac:dyDescent="0.25">
      <c r="B61" s="29" t="s">
        <v>10</v>
      </c>
      <c r="C61" s="31" t="s">
        <v>65</v>
      </c>
      <c r="D61" s="29"/>
      <c r="E61" s="29" t="s">
        <v>23</v>
      </c>
      <c r="F61" s="29"/>
      <c r="G61" s="33">
        <v>45411</v>
      </c>
      <c r="H61" s="33">
        <v>45736</v>
      </c>
      <c r="I61" s="29"/>
      <c r="J61" s="29" t="s">
        <v>26</v>
      </c>
    </row>
    <row r="62" spans="2:10" s="8" customFormat="1" ht="45" customHeight="1" x14ac:dyDescent="0.25">
      <c r="B62" s="29" t="s">
        <v>10</v>
      </c>
      <c r="C62" s="31" t="s">
        <v>65</v>
      </c>
      <c r="D62" s="29"/>
      <c r="E62" s="29" t="s">
        <v>23</v>
      </c>
      <c r="F62" s="29"/>
      <c r="G62" s="33">
        <v>45516</v>
      </c>
      <c r="H62" s="33">
        <v>45842</v>
      </c>
      <c r="I62" s="29"/>
      <c r="J62" s="29" t="s">
        <v>26</v>
      </c>
    </row>
    <row r="63" spans="2:10" s="8" customFormat="1" ht="45" customHeight="1" x14ac:dyDescent="0.25">
      <c r="B63" s="29" t="s">
        <v>10</v>
      </c>
      <c r="C63" s="31" t="s">
        <v>66</v>
      </c>
      <c r="D63" s="29"/>
      <c r="E63" s="29" t="s">
        <v>23</v>
      </c>
      <c r="F63" s="29"/>
      <c r="G63" s="33">
        <v>45439</v>
      </c>
      <c r="H63" s="33">
        <v>45729</v>
      </c>
      <c r="I63" s="29"/>
      <c r="J63" s="29" t="s">
        <v>26</v>
      </c>
    </row>
    <row r="64" spans="2:10" s="8" customFormat="1" ht="45" customHeight="1" x14ac:dyDescent="0.25">
      <c r="B64" s="29" t="s">
        <v>10</v>
      </c>
      <c r="C64" s="31" t="s">
        <v>66</v>
      </c>
      <c r="D64" s="29"/>
      <c r="E64" s="29" t="s">
        <v>23</v>
      </c>
      <c r="F64" s="29"/>
      <c r="G64" s="33">
        <v>45439</v>
      </c>
      <c r="H64" s="33">
        <v>45800</v>
      </c>
      <c r="I64" s="29"/>
      <c r="J64" s="29" t="s">
        <v>24</v>
      </c>
    </row>
    <row r="65" spans="2:10" s="8" customFormat="1" ht="45" customHeight="1" x14ac:dyDescent="0.25">
      <c r="B65" s="29" t="s">
        <v>10</v>
      </c>
      <c r="C65" s="31" t="s">
        <v>67</v>
      </c>
      <c r="D65" s="29"/>
      <c r="E65" s="29" t="s">
        <v>23</v>
      </c>
      <c r="F65" s="29"/>
      <c r="G65" s="33">
        <v>45341</v>
      </c>
      <c r="H65" s="33">
        <v>45646</v>
      </c>
      <c r="I65" s="29" t="s">
        <v>68</v>
      </c>
      <c r="J65" s="29" t="s">
        <v>24</v>
      </c>
    </row>
    <row r="66" spans="2:10" s="8" customFormat="1" ht="45" customHeight="1" x14ac:dyDescent="0.25">
      <c r="B66" s="29" t="s">
        <v>10</v>
      </c>
      <c r="C66" s="31" t="s">
        <v>67</v>
      </c>
      <c r="D66" s="29"/>
      <c r="E66" s="29" t="s">
        <v>23</v>
      </c>
      <c r="F66" s="29"/>
      <c r="G66" s="33">
        <v>45341</v>
      </c>
      <c r="H66" s="33">
        <v>45568</v>
      </c>
      <c r="I66" s="29"/>
      <c r="J66" s="29" t="s">
        <v>26</v>
      </c>
    </row>
    <row r="67" spans="2:10" s="8" customFormat="1" ht="45" customHeight="1" x14ac:dyDescent="0.25">
      <c r="B67" s="29" t="s">
        <v>10</v>
      </c>
      <c r="C67" s="31" t="s">
        <v>67</v>
      </c>
      <c r="D67" s="29"/>
      <c r="E67" s="29" t="s">
        <v>23</v>
      </c>
      <c r="F67" s="29"/>
      <c r="G67" s="33">
        <v>45609</v>
      </c>
      <c r="H67" s="33">
        <v>45847</v>
      </c>
      <c r="I67" s="29"/>
      <c r="J67" s="29" t="s">
        <v>26</v>
      </c>
    </row>
    <row r="68" spans="2:10" s="8" customFormat="1" ht="45" customHeight="1" x14ac:dyDescent="0.25">
      <c r="B68" s="29" t="s">
        <v>10</v>
      </c>
      <c r="C68" s="31" t="s">
        <v>69</v>
      </c>
      <c r="D68" s="30"/>
      <c r="E68" s="29" t="s">
        <v>12</v>
      </c>
      <c r="F68" s="30"/>
      <c r="G68" s="32">
        <v>45341</v>
      </c>
      <c r="H68" s="32">
        <v>45638</v>
      </c>
      <c r="I68" s="30" t="s">
        <v>13</v>
      </c>
      <c r="J68" s="39" t="s">
        <v>30</v>
      </c>
    </row>
    <row r="69" spans="2:10" s="8" customFormat="1" ht="45" customHeight="1" x14ac:dyDescent="0.25">
      <c r="B69" s="29" t="s">
        <v>10</v>
      </c>
      <c r="C69" s="31" t="s">
        <v>69</v>
      </c>
      <c r="D69" s="30"/>
      <c r="E69" s="29" t="s">
        <v>12</v>
      </c>
      <c r="F69" s="30"/>
      <c r="G69" s="33">
        <v>45384</v>
      </c>
      <c r="H69" s="33">
        <v>45638</v>
      </c>
      <c r="I69" s="30" t="s">
        <v>13</v>
      </c>
      <c r="J69" s="29" t="s">
        <v>31</v>
      </c>
    </row>
    <row r="70" spans="2:10" s="8" customFormat="1" ht="45" customHeight="1" x14ac:dyDescent="0.25">
      <c r="B70" s="29" t="s">
        <v>10</v>
      </c>
      <c r="C70" s="31" t="s">
        <v>70</v>
      </c>
      <c r="D70" s="29"/>
      <c r="E70" s="29" t="s">
        <v>23</v>
      </c>
      <c r="F70" s="29" t="s">
        <v>12</v>
      </c>
      <c r="G70" s="33">
        <v>45257</v>
      </c>
      <c r="H70" s="33">
        <v>45499</v>
      </c>
      <c r="I70" s="29" t="s">
        <v>19</v>
      </c>
      <c r="J70" s="29" t="s">
        <v>26</v>
      </c>
    </row>
    <row r="71" spans="2:10" s="8" customFormat="1" ht="45" customHeight="1" x14ac:dyDescent="0.25">
      <c r="B71" s="29" t="s">
        <v>10</v>
      </c>
      <c r="C71" s="31" t="s">
        <v>70</v>
      </c>
      <c r="D71" s="29"/>
      <c r="E71" s="29" t="s">
        <v>23</v>
      </c>
      <c r="F71" s="29" t="s">
        <v>12</v>
      </c>
      <c r="G71" s="33">
        <v>45355</v>
      </c>
      <c r="H71" s="33">
        <v>45646</v>
      </c>
      <c r="I71" s="29"/>
      <c r="J71" s="29" t="s">
        <v>24</v>
      </c>
    </row>
    <row r="72" spans="2:10" s="8" customFormat="1" ht="45" customHeight="1" x14ac:dyDescent="0.25">
      <c r="B72" s="29" t="s">
        <v>10</v>
      </c>
      <c r="C72" s="31" t="s">
        <v>70</v>
      </c>
      <c r="D72" s="29"/>
      <c r="E72" s="29" t="s">
        <v>23</v>
      </c>
      <c r="F72" s="29" t="s">
        <v>12</v>
      </c>
      <c r="G72" s="33">
        <v>45530</v>
      </c>
      <c r="H72" s="33">
        <v>45828</v>
      </c>
      <c r="I72" s="29"/>
      <c r="J72" s="29" t="s">
        <v>24</v>
      </c>
    </row>
    <row r="73" spans="2:10" s="8" customFormat="1" ht="45" customHeight="1" x14ac:dyDescent="0.25">
      <c r="B73" s="29" t="s">
        <v>10</v>
      </c>
      <c r="C73" s="31" t="s">
        <v>71</v>
      </c>
      <c r="D73" s="29"/>
      <c r="E73" s="29" t="s">
        <v>23</v>
      </c>
      <c r="F73" s="29"/>
      <c r="G73" s="33">
        <v>45390</v>
      </c>
      <c r="H73" s="33">
        <v>45475</v>
      </c>
      <c r="I73" s="29"/>
      <c r="J73" s="29" t="s">
        <v>24</v>
      </c>
    </row>
    <row r="74" spans="2:10" s="8" customFormat="1" ht="45" customHeight="1" x14ac:dyDescent="0.25">
      <c r="B74" s="29" t="s">
        <v>10</v>
      </c>
      <c r="C74" s="31" t="s">
        <v>72</v>
      </c>
      <c r="D74" s="29"/>
      <c r="E74" s="29" t="s">
        <v>23</v>
      </c>
      <c r="F74" s="29"/>
      <c r="G74" s="33">
        <v>45355</v>
      </c>
      <c r="H74" s="33">
        <v>45702</v>
      </c>
      <c r="I74" s="29"/>
      <c r="J74" s="29" t="s">
        <v>26</v>
      </c>
    </row>
    <row r="75" spans="2:10" s="8" customFormat="1" ht="45" customHeight="1" x14ac:dyDescent="0.25">
      <c r="B75" s="29" t="s">
        <v>10</v>
      </c>
      <c r="C75" s="31" t="s">
        <v>72</v>
      </c>
      <c r="D75" s="29"/>
      <c r="E75" s="29" t="s">
        <v>23</v>
      </c>
      <c r="F75" s="29"/>
      <c r="G75" s="33">
        <v>45474</v>
      </c>
      <c r="H75" s="33">
        <v>45821</v>
      </c>
      <c r="I75" s="29"/>
      <c r="J75" s="29" t="s">
        <v>26</v>
      </c>
    </row>
    <row r="76" spans="2:10" s="8" customFormat="1" ht="45" customHeight="1" x14ac:dyDescent="0.25">
      <c r="B76" s="29" t="s">
        <v>10</v>
      </c>
      <c r="C76" s="31" t="s">
        <v>73</v>
      </c>
      <c r="D76" s="29"/>
      <c r="E76" s="29" t="s">
        <v>23</v>
      </c>
      <c r="F76" s="29" t="s">
        <v>12</v>
      </c>
      <c r="G76" s="33">
        <v>45453</v>
      </c>
      <c r="H76" s="33">
        <v>45800</v>
      </c>
      <c r="I76" s="29"/>
      <c r="J76" s="29" t="s">
        <v>24</v>
      </c>
    </row>
    <row r="77" spans="2:10" s="8" customFormat="1" ht="45" customHeight="1" x14ac:dyDescent="0.25">
      <c r="B77" s="29" t="s">
        <v>10</v>
      </c>
      <c r="C77" s="31" t="s">
        <v>74</v>
      </c>
      <c r="D77" s="29"/>
      <c r="E77" s="29" t="s">
        <v>23</v>
      </c>
      <c r="F77" s="29"/>
      <c r="G77" s="33">
        <v>45365</v>
      </c>
      <c r="H77" s="33">
        <v>45722</v>
      </c>
      <c r="I77" s="29" t="s">
        <v>75</v>
      </c>
      <c r="J77" s="29" t="s">
        <v>24</v>
      </c>
    </row>
    <row r="78" spans="2:10" s="8" customFormat="1" ht="45" customHeight="1" x14ac:dyDescent="0.25">
      <c r="B78" s="29" t="s">
        <v>10</v>
      </c>
      <c r="C78" s="31" t="s">
        <v>74</v>
      </c>
      <c r="D78" s="29"/>
      <c r="E78" s="29" t="s">
        <v>23</v>
      </c>
      <c r="F78" s="29"/>
      <c r="G78" s="33">
        <v>45425</v>
      </c>
      <c r="H78" s="33">
        <v>45722</v>
      </c>
      <c r="I78" s="29"/>
      <c r="J78" s="29" t="s">
        <v>26</v>
      </c>
    </row>
    <row r="79" spans="2:10" s="8" customFormat="1" ht="45" customHeight="1" x14ac:dyDescent="0.25">
      <c r="B79" s="29" t="s">
        <v>10</v>
      </c>
      <c r="C79" s="31" t="s">
        <v>74</v>
      </c>
      <c r="D79" s="29"/>
      <c r="E79" s="29" t="s">
        <v>23</v>
      </c>
      <c r="F79" s="29"/>
      <c r="G79" s="33">
        <v>45565</v>
      </c>
      <c r="H79" s="33">
        <v>45869</v>
      </c>
      <c r="I79" s="29"/>
      <c r="J79" s="29" t="s">
        <v>26</v>
      </c>
    </row>
    <row r="80" spans="2:10" s="8" customFormat="1" ht="45" customHeight="1" x14ac:dyDescent="0.25">
      <c r="B80" s="29" t="s">
        <v>10</v>
      </c>
      <c r="C80" s="31" t="s">
        <v>76</v>
      </c>
      <c r="D80" s="30" t="s">
        <v>19</v>
      </c>
      <c r="E80" s="29" t="s">
        <v>28</v>
      </c>
      <c r="F80" s="30" t="s">
        <v>19</v>
      </c>
      <c r="G80" s="33">
        <v>45390</v>
      </c>
      <c r="H80" s="33">
        <v>45713</v>
      </c>
      <c r="I80" s="30" t="s">
        <v>13</v>
      </c>
      <c r="J80" s="39" t="s">
        <v>14</v>
      </c>
    </row>
    <row r="81" spans="2:10" s="8" customFormat="1" ht="45" customHeight="1" x14ac:dyDescent="0.25">
      <c r="B81" s="29" t="s">
        <v>10</v>
      </c>
      <c r="C81" s="31" t="s">
        <v>76</v>
      </c>
      <c r="D81" s="30" t="s">
        <v>19</v>
      </c>
      <c r="E81" s="29" t="s">
        <v>28</v>
      </c>
      <c r="F81" s="30" t="s">
        <v>19</v>
      </c>
      <c r="G81" s="33">
        <v>45411</v>
      </c>
      <c r="H81" s="33">
        <v>45713</v>
      </c>
      <c r="I81" s="30" t="s">
        <v>13</v>
      </c>
      <c r="J81" s="29" t="s">
        <v>31</v>
      </c>
    </row>
    <row r="82" spans="2:10" s="8" customFormat="1" ht="45" customHeight="1" x14ac:dyDescent="0.25">
      <c r="B82" s="29" t="s">
        <v>77</v>
      </c>
      <c r="C82" s="31" t="s">
        <v>78</v>
      </c>
      <c r="D82" s="29"/>
      <c r="E82" s="29" t="s">
        <v>23</v>
      </c>
      <c r="F82" s="29"/>
      <c r="G82" s="33">
        <v>45390</v>
      </c>
      <c r="H82" s="33">
        <v>45541</v>
      </c>
      <c r="I82" s="29" t="s">
        <v>79</v>
      </c>
      <c r="J82" s="29" t="s">
        <v>24</v>
      </c>
    </row>
    <row r="83" spans="2:10" s="8" customFormat="1" ht="45" customHeight="1" x14ac:dyDescent="0.25">
      <c r="B83" s="29" t="s">
        <v>77</v>
      </c>
      <c r="C83" s="31" t="s">
        <v>78</v>
      </c>
      <c r="D83" s="29"/>
      <c r="E83" s="29" t="s">
        <v>23</v>
      </c>
      <c r="F83" s="29"/>
      <c r="G83" s="33">
        <v>45390</v>
      </c>
      <c r="H83" s="33">
        <v>45527</v>
      </c>
      <c r="I83" s="29" t="s">
        <v>19</v>
      </c>
      <c r="J83" s="29" t="s">
        <v>26</v>
      </c>
    </row>
    <row r="84" spans="2:10" s="8" customFormat="1" ht="45" customHeight="1" x14ac:dyDescent="0.25">
      <c r="B84" s="29" t="s">
        <v>77</v>
      </c>
      <c r="C84" s="31" t="s">
        <v>78</v>
      </c>
      <c r="D84" s="29"/>
      <c r="E84" s="29" t="s">
        <v>23</v>
      </c>
      <c r="F84" s="29"/>
      <c r="G84" s="33">
        <v>45551</v>
      </c>
      <c r="H84" s="33">
        <v>45706</v>
      </c>
      <c r="I84" s="29"/>
      <c r="J84" s="29" t="s">
        <v>24</v>
      </c>
    </row>
    <row r="85" spans="2:10" s="8" customFormat="1" ht="45" customHeight="1" x14ac:dyDescent="0.25">
      <c r="B85" s="29" t="s">
        <v>77</v>
      </c>
      <c r="C85" s="31" t="s">
        <v>78</v>
      </c>
      <c r="D85" s="29"/>
      <c r="E85" s="29" t="s">
        <v>23</v>
      </c>
      <c r="F85" s="29"/>
      <c r="G85" s="33">
        <v>45551</v>
      </c>
      <c r="H85" s="33">
        <v>45688</v>
      </c>
      <c r="I85" s="29"/>
      <c r="J85" s="29" t="s">
        <v>26</v>
      </c>
    </row>
    <row r="86" spans="2:10" s="8" customFormat="1" ht="45" customHeight="1" x14ac:dyDescent="0.25">
      <c r="B86" s="29" t="s">
        <v>77</v>
      </c>
      <c r="C86" s="31" t="s">
        <v>80</v>
      </c>
      <c r="D86" s="29"/>
      <c r="E86" s="29" t="s">
        <v>23</v>
      </c>
      <c r="F86" s="29"/>
      <c r="G86" s="33">
        <v>45453</v>
      </c>
      <c r="H86" s="33">
        <v>45695</v>
      </c>
      <c r="I86" s="29" t="s">
        <v>19</v>
      </c>
      <c r="J86" s="29" t="s">
        <v>24</v>
      </c>
    </row>
    <row r="87" spans="2:10" s="8" customFormat="1" ht="45" customHeight="1" x14ac:dyDescent="0.25">
      <c r="B87" s="29" t="s">
        <v>77</v>
      </c>
      <c r="C87" s="31" t="s">
        <v>81</v>
      </c>
      <c r="D87" s="29"/>
      <c r="E87" s="29" t="s">
        <v>23</v>
      </c>
      <c r="F87" s="29"/>
      <c r="G87" s="33">
        <v>45417</v>
      </c>
      <c r="H87" s="33">
        <v>45961</v>
      </c>
      <c r="I87" s="29"/>
      <c r="J87" s="29" t="s">
        <v>26</v>
      </c>
    </row>
    <row r="88" spans="2:10" s="8" customFormat="1" ht="45" customHeight="1" x14ac:dyDescent="0.25">
      <c r="B88" s="29" t="s">
        <v>77</v>
      </c>
      <c r="C88" s="31" t="s">
        <v>82</v>
      </c>
      <c r="D88" s="29"/>
      <c r="E88" s="29" t="s">
        <v>23</v>
      </c>
      <c r="F88" s="29"/>
      <c r="G88" s="33">
        <v>45363</v>
      </c>
      <c r="H88" s="33">
        <v>45596</v>
      </c>
      <c r="I88" s="29" t="s">
        <v>83</v>
      </c>
      <c r="J88" s="29" t="s">
        <v>24</v>
      </c>
    </row>
    <row r="89" spans="2:10" s="8" customFormat="1" ht="45" customHeight="1" x14ac:dyDescent="0.25">
      <c r="B89" s="29" t="s">
        <v>77</v>
      </c>
      <c r="C89" s="31" t="s">
        <v>82</v>
      </c>
      <c r="D89" s="29"/>
      <c r="E89" s="29" t="s">
        <v>23</v>
      </c>
      <c r="F89" s="29"/>
      <c r="G89" s="33">
        <v>45363</v>
      </c>
      <c r="H89" s="33">
        <v>45554</v>
      </c>
      <c r="I89" s="29" t="s">
        <v>19</v>
      </c>
      <c r="J89" s="29" t="s">
        <v>26</v>
      </c>
    </row>
    <row r="90" spans="2:10" s="8" customFormat="1" ht="45" customHeight="1" x14ac:dyDescent="0.25">
      <c r="B90" s="29" t="s">
        <v>77</v>
      </c>
      <c r="C90" s="31" t="s">
        <v>82</v>
      </c>
      <c r="D90" s="29"/>
      <c r="E90" s="29" t="s">
        <v>23</v>
      </c>
      <c r="F90" s="29"/>
      <c r="G90" s="33">
        <v>45600</v>
      </c>
      <c r="H90" s="33">
        <v>45842</v>
      </c>
      <c r="I90" s="29"/>
      <c r="J90" s="29" t="s">
        <v>24</v>
      </c>
    </row>
    <row r="91" spans="2:10" s="8" customFormat="1" ht="45" customHeight="1" x14ac:dyDescent="0.25">
      <c r="B91" s="29" t="s">
        <v>77</v>
      </c>
      <c r="C91" s="31" t="s">
        <v>82</v>
      </c>
      <c r="D91" s="29"/>
      <c r="E91" s="29" t="s">
        <v>23</v>
      </c>
      <c r="F91" s="29"/>
      <c r="G91" s="33">
        <v>45600</v>
      </c>
      <c r="H91" s="33">
        <v>45798</v>
      </c>
      <c r="I91" s="29"/>
      <c r="J91" s="29" t="s">
        <v>26</v>
      </c>
    </row>
    <row r="92" spans="2:10" s="8" customFormat="1" ht="45" customHeight="1" x14ac:dyDescent="0.25">
      <c r="B92" s="29" t="s">
        <v>77</v>
      </c>
      <c r="C92" s="31" t="s">
        <v>84</v>
      </c>
      <c r="D92" s="29"/>
      <c r="E92" s="29" t="s">
        <v>23</v>
      </c>
      <c r="F92" s="29"/>
      <c r="G92" s="33">
        <v>45376</v>
      </c>
      <c r="H92" s="33">
        <v>45596</v>
      </c>
      <c r="I92" s="29" t="s">
        <v>85</v>
      </c>
      <c r="J92" s="29" t="s">
        <v>24</v>
      </c>
    </row>
    <row r="93" spans="2:10" s="8" customFormat="1" ht="45" customHeight="1" x14ac:dyDescent="0.25">
      <c r="B93" s="29" t="s">
        <v>77</v>
      </c>
      <c r="C93" s="31" t="s">
        <v>84</v>
      </c>
      <c r="D93" s="29"/>
      <c r="E93" s="29" t="s">
        <v>23</v>
      </c>
      <c r="F93" s="29"/>
      <c r="G93" s="33">
        <v>45376</v>
      </c>
      <c r="H93" s="33">
        <v>45553</v>
      </c>
      <c r="I93" s="29" t="s">
        <v>19</v>
      </c>
      <c r="J93" s="29" t="s">
        <v>26</v>
      </c>
    </row>
    <row r="94" spans="2:10" s="8" customFormat="1" ht="45" customHeight="1" x14ac:dyDescent="0.25">
      <c r="B94" s="29" t="s">
        <v>77</v>
      </c>
      <c r="C94" s="31" t="s">
        <v>86</v>
      </c>
      <c r="D94" s="29"/>
      <c r="E94" s="29" t="s">
        <v>23</v>
      </c>
      <c r="F94" s="29"/>
      <c r="G94" s="33">
        <v>45384</v>
      </c>
      <c r="H94" s="33">
        <v>45569</v>
      </c>
      <c r="I94" s="29" t="s">
        <v>87</v>
      </c>
      <c r="J94" s="29" t="s">
        <v>24</v>
      </c>
    </row>
    <row r="95" spans="2:10" s="8" customFormat="1" ht="45" customHeight="1" x14ac:dyDescent="0.25">
      <c r="B95" s="29" t="s">
        <v>88</v>
      </c>
      <c r="C95" s="29" t="s">
        <v>89</v>
      </c>
      <c r="D95" s="29" t="s">
        <v>19</v>
      </c>
      <c r="E95" s="29" t="s">
        <v>20</v>
      </c>
      <c r="F95" s="29" t="s">
        <v>19</v>
      </c>
      <c r="G95" s="33">
        <v>45551</v>
      </c>
      <c r="H95" s="33">
        <v>45681</v>
      </c>
      <c r="I95" s="29" t="s">
        <v>19</v>
      </c>
      <c r="J95" s="41" t="s">
        <v>21</v>
      </c>
    </row>
    <row r="96" spans="2:10" s="8" customFormat="1" ht="45" customHeight="1" x14ac:dyDescent="0.25">
      <c r="B96" s="29" t="s">
        <v>88</v>
      </c>
      <c r="C96" s="29" t="s">
        <v>90</v>
      </c>
      <c r="D96" s="29" t="s">
        <v>19</v>
      </c>
      <c r="E96" s="29" t="s">
        <v>20</v>
      </c>
      <c r="F96" s="29" t="s">
        <v>19</v>
      </c>
      <c r="G96" s="33">
        <v>45544</v>
      </c>
      <c r="H96" s="33">
        <v>45757</v>
      </c>
      <c r="I96" s="29" t="s">
        <v>19</v>
      </c>
      <c r="J96" s="41" t="s">
        <v>21</v>
      </c>
    </row>
    <row r="97" spans="2:10" s="8" customFormat="1" ht="45" customHeight="1" x14ac:dyDescent="0.25">
      <c r="B97" s="29" t="s">
        <v>88</v>
      </c>
      <c r="C97" s="29" t="s">
        <v>91</v>
      </c>
      <c r="D97" s="29" t="s">
        <v>19</v>
      </c>
      <c r="E97" s="29" t="s">
        <v>20</v>
      </c>
      <c r="F97" s="29" t="s">
        <v>19</v>
      </c>
      <c r="G97" s="33">
        <v>45385</v>
      </c>
      <c r="H97" s="33">
        <v>45547</v>
      </c>
      <c r="I97" s="29" t="s">
        <v>19</v>
      </c>
      <c r="J97" s="41" t="s">
        <v>21</v>
      </c>
    </row>
    <row r="98" spans="2:10" s="8" customFormat="1" ht="45" customHeight="1" x14ac:dyDescent="0.25">
      <c r="B98" s="29" t="s">
        <v>88</v>
      </c>
      <c r="C98" s="29" t="s">
        <v>92</v>
      </c>
      <c r="D98" s="29" t="s">
        <v>19</v>
      </c>
      <c r="E98" s="29" t="s">
        <v>20</v>
      </c>
      <c r="F98" s="29" t="s">
        <v>19</v>
      </c>
      <c r="G98" s="33">
        <v>45327</v>
      </c>
      <c r="H98" s="33">
        <v>45513</v>
      </c>
      <c r="I98" s="29" t="s">
        <v>19</v>
      </c>
      <c r="J98" s="41" t="s">
        <v>21</v>
      </c>
    </row>
    <row r="99" spans="2:10" s="8" customFormat="1" ht="45" customHeight="1" x14ac:dyDescent="0.25">
      <c r="B99" s="29" t="s">
        <v>88</v>
      </c>
      <c r="C99" s="29" t="s">
        <v>92</v>
      </c>
      <c r="D99" s="29" t="s">
        <v>19</v>
      </c>
      <c r="E99" s="29" t="s">
        <v>20</v>
      </c>
      <c r="F99" s="29" t="s">
        <v>19</v>
      </c>
      <c r="G99" s="33">
        <v>45537</v>
      </c>
      <c r="H99" s="33">
        <v>45706</v>
      </c>
      <c r="I99" s="29" t="s">
        <v>19</v>
      </c>
      <c r="J99" s="41" t="s">
        <v>21</v>
      </c>
    </row>
    <row r="100" spans="2:10" s="8" customFormat="1" ht="45" customHeight="1" x14ac:dyDescent="0.25">
      <c r="B100" s="29" t="s">
        <v>88</v>
      </c>
      <c r="C100" s="31" t="s">
        <v>93</v>
      </c>
      <c r="D100" s="29"/>
      <c r="E100" s="29" t="s">
        <v>23</v>
      </c>
      <c r="F100" s="29"/>
      <c r="G100" s="33">
        <v>45453</v>
      </c>
      <c r="H100" s="33">
        <v>45695</v>
      </c>
      <c r="I100" s="29" t="s">
        <v>19</v>
      </c>
      <c r="J100" s="29" t="s">
        <v>26</v>
      </c>
    </row>
    <row r="101" spans="2:10" s="8" customFormat="1" ht="45" customHeight="1" x14ac:dyDescent="0.25">
      <c r="B101" s="29" t="s">
        <v>88</v>
      </c>
      <c r="C101" s="31" t="s">
        <v>93</v>
      </c>
      <c r="D101" s="29"/>
      <c r="E101" s="29" t="s">
        <v>23</v>
      </c>
      <c r="F101" s="29"/>
      <c r="G101" s="33">
        <v>45455</v>
      </c>
      <c r="H101" s="33">
        <v>45800</v>
      </c>
      <c r="I101" s="29" t="s">
        <v>19</v>
      </c>
      <c r="J101" s="29" t="s">
        <v>24</v>
      </c>
    </row>
    <row r="102" spans="2:10" ht="45" customHeight="1" x14ac:dyDescent="0.25">
      <c r="B102" s="29" t="s">
        <v>88</v>
      </c>
      <c r="C102" s="29" t="s">
        <v>94</v>
      </c>
      <c r="D102" s="29" t="s">
        <v>19</v>
      </c>
      <c r="E102" s="29" t="s">
        <v>20</v>
      </c>
      <c r="F102" s="29" t="s">
        <v>19</v>
      </c>
      <c r="G102" s="33">
        <v>45327</v>
      </c>
      <c r="H102" s="33">
        <v>45562</v>
      </c>
      <c r="I102" s="29" t="s">
        <v>95</v>
      </c>
      <c r="J102" s="41" t="s">
        <v>21</v>
      </c>
    </row>
    <row r="103" spans="2:10" ht="45" customHeight="1" x14ac:dyDescent="0.25">
      <c r="B103" s="29" t="s">
        <v>88</v>
      </c>
      <c r="C103" s="29" t="s">
        <v>94</v>
      </c>
      <c r="D103" s="29" t="s">
        <v>19</v>
      </c>
      <c r="E103" s="29" t="s">
        <v>20</v>
      </c>
      <c r="F103" s="29" t="s">
        <v>19</v>
      </c>
      <c r="G103" s="33">
        <v>45328</v>
      </c>
      <c r="H103" s="33">
        <v>45547</v>
      </c>
      <c r="I103" s="29" t="s">
        <v>19</v>
      </c>
      <c r="J103" s="41" t="s">
        <v>21</v>
      </c>
    </row>
    <row r="104" spans="2:10" ht="45" customHeight="1" x14ac:dyDescent="0.25">
      <c r="B104" s="29" t="s">
        <v>88</v>
      </c>
      <c r="C104" s="29" t="s">
        <v>96</v>
      </c>
      <c r="D104" s="29" t="s">
        <v>19</v>
      </c>
      <c r="E104" s="29" t="s">
        <v>20</v>
      </c>
      <c r="F104" s="29" t="s">
        <v>19</v>
      </c>
      <c r="G104" s="33">
        <v>45558</v>
      </c>
      <c r="H104" s="33">
        <v>45638</v>
      </c>
      <c r="I104" s="29" t="s">
        <v>19</v>
      </c>
      <c r="J104" s="41" t="s">
        <v>21</v>
      </c>
    </row>
    <row r="105" spans="2:10" ht="45" customHeight="1" x14ac:dyDescent="0.25">
      <c r="B105" s="29" t="s">
        <v>88</v>
      </c>
      <c r="C105" s="29" t="s">
        <v>97</v>
      </c>
      <c r="D105" s="29" t="s">
        <v>19</v>
      </c>
      <c r="E105" s="29" t="s">
        <v>20</v>
      </c>
      <c r="F105" s="29" t="s">
        <v>19</v>
      </c>
      <c r="G105" s="33">
        <v>45614</v>
      </c>
      <c r="H105" s="33">
        <v>45702</v>
      </c>
      <c r="I105" s="29" t="s">
        <v>19</v>
      </c>
      <c r="J105" s="41" t="s">
        <v>21</v>
      </c>
    </row>
    <row r="106" spans="2:10" ht="45" customHeight="1" x14ac:dyDescent="0.25">
      <c r="B106" s="29" t="s">
        <v>88</v>
      </c>
      <c r="C106" s="29" t="s">
        <v>98</v>
      </c>
      <c r="D106" s="29" t="s">
        <v>19</v>
      </c>
      <c r="E106" s="29" t="s">
        <v>20</v>
      </c>
      <c r="F106" s="29" t="s">
        <v>19</v>
      </c>
      <c r="G106" s="33">
        <v>45348</v>
      </c>
      <c r="H106" s="33">
        <v>45589</v>
      </c>
      <c r="I106" s="29" t="s">
        <v>19</v>
      </c>
      <c r="J106" s="41" t="s">
        <v>21</v>
      </c>
    </row>
    <row r="107" spans="2:10" ht="45" customHeight="1" x14ac:dyDescent="0.25">
      <c r="B107" s="29" t="s">
        <v>88</v>
      </c>
      <c r="C107" s="29" t="s">
        <v>99</v>
      </c>
      <c r="D107" s="29" t="s">
        <v>19</v>
      </c>
      <c r="E107" s="29" t="s">
        <v>20</v>
      </c>
      <c r="F107" s="29" t="s">
        <v>19</v>
      </c>
      <c r="G107" s="33">
        <v>45572</v>
      </c>
      <c r="H107" s="33">
        <v>45814</v>
      </c>
      <c r="I107" s="29" t="s">
        <v>19</v>
      </c>
      <c r="J107" s="41" t="s">
        <v>21</v>
      </c>
    </row>
    <row r="108" spans="2:10" ht="45" customHeight="1" x14ac:dyDescent="0.25">
      <c r="B108" s="29" t="s">
        <v>88</v>
      </c>
      <c r="C108" s="29" t="s">
        <v>100</v>
      </c>
      <c r="D108" s="29" t="s">
        <v>19</v>
      </c>
      <c r="E108" s="29" t="s">
        <v>20</v>
      </c>
      <c r="F108" s="29" t="s">
        <v>19</v>
      </c>
      <c r="G108" s="33">
        <v>45327</v>
      </c>
      <c r="H108" s="33">
        <v>45604</v>
      </c>
      <c r="I108" s="29" t="s">
        <v>95</v>
      </c>
      <c r="J108" s="41" t="s">
        <v>21</v>
      </c>
    </row>
    <row r="109" spans="2:10" ht="45" customHeight="1" x14ac:dyDescent="0.25">
      <c r="B109" s="29" t="s">
        <v>88</v>
      </c>
      <c r="C109" s="29" t="s">
        <v>100</v>
      </c>
      <c r="D109" s="29" t="s">
        <v>19</v>
      </c>
      <c r="E109" s="29" t="s">
        <v>20</v>
      </c>
      <c r="F109" s="29" t="s">
        <v>19</v>
      </c>
      <c r="G109" s="33">
        <v>45558</v>
      </c>
      <c r="H109" s="33">
        <v>45784</v>
      </c>
      <c r="I109" s="29" t="s">
        <v>19</v>
      </c>
      <c r="J109" s="41" t="s">
        <v>21</v>
      </c>
    </row>
    <row r="110" spans="2:10" ht="45" customHeight="1" x14ac:dyDescent="0.25">
      <c r="B110" s="29" t="s">
        <v>88</v>
      </c>
      <c r="C110" s="29" t="s">
        <v>101</v>
      </c>
      <c r="D110" s="29" t="s">
        <v>19</v>
      </c>
      <c r="E110" s="29" t="s">
        <v>20</v>
      </c>
      <c r="F110" s="29" t="s">
        <v>19</v>
      </c>
      <c r="G110" s="33">
        <v>45446</v>
      </c>
      <c r="H110" s="33">
        <v>45724</v>
      </c>
      <c r="I110" s="29" t="s">
        <v>19</v>
      </c>
      <c r="J110" s="41" t="s">
        <v>21</v>
      </c>
    </row>
    <row r="111" spans="2:10" ht="45" customHeight="1" x14ac:dyDescent="0.25">
      <c r="B111" s="29" t="s">
        <v>88</v>
      </c>
      <c r="C111" s="29" t="s">
        <v>102</v>
      </c>
      <c r="D111" s="29" t="s">
        <v>19</v>
      </c>
      <c r="E111" s="29" t="s">
        <v>20</v>
      </c>
      <c r="F111" s="29" t="s">
        <v>19</v>
      </c>
      <c r="G111" s="33">
        <v>45355</v>
      </c>
      <c r="H111" s="33">
        <v>45596</v>
      </c>
      <c r="I111" s="29" t="s">
        <v>19</v>
      </c>
      <c r="J111" s="41" t="s">
        <v>21</v>
      </c>
    </row>
    <row r="112" spans="2:10" ht="45" customHeight="1" x14ac:dyDescent="0.25">
      <c r="B112" s="29" t="s">
        <v>88</v>
      </c>
      <c r="C112" s="31" t="s">
        <v>103</v>
      </c>
      <c r="D112" s="29"/>
      <c r="E112" s="29" t="s">
        <v>23</v>
      </c>
      <c r="F112" s="29"/>
      <c r="G112" s="33">
        <v>45614</v>
      </c>
      <c r="H112" s="33">
        <v>45842</v>
      </c>
      <c r="I112" s="29" t="s">
        <v>19</v>
      </c>
      <c r="J112" s="29" t="s">
        <v>24</v>
      </c>
    </row>
    <row r="113" spans="2:10" ht="45" customHeight="1" x14ac:dyDescent="0.25">
      <c r="B113" s="29" t="s">
        <v>88</v>
      </c>
      <c r="C113" s="31" t="s">
        <v>103</v>
      </c>
      <c r="D113" s="29"/>
      <c r="E113" s="29" t="s">
        <v>23</v>
      </c>
      <c r="F113" s="29"/>
      <c r="G113" s="33">
        <v>45614</v>
      </c>
      <c r="H113" s="33">
        <v>45771</v>
      </c>
      <c r="I113" s="29" t="s">
        <v>19</v>
      </c>
      <c r="J113" s="29" t="s">
        <v>26</v>
      </c>
    </row>
    <row r="114" spans="2:10" ht="45" customHeight="1" x14ac:dyDescent="0.25">
      <c r="B114" s="29" t="s">
        <v>104</v>
      </c>
      <c r="C114" s="31" t="s">
        <v>105</v>
      </c>
      <c r="D114" s="30" t="s">
        <v>19</v>
      </c>
      <c r="E114" s="29" t="s">
        <v>28</v>
      </c>
      <c r="F114" s="30" t="s">
        <v>106</v>
      </c>
      <c r="G114" s="32">
        <v>45446</v>
      </c>
      <c r="H114" s="32">
        <v>45709</v>
      </c>
      <c r="I114" s="30" t="s">
        <v>13</v>
      </c>
      <c r="J114" s="36" t="s">
        <v>30</v>
      </c>
    </row>
    <row r="115" spans="2:10" ht="45" customHeight="1" x14ac:dyDescent="0.25">
      <c r="B115" s="29" t="s">
        <v>104</v>
      </c>
      <c r="C115" s="31" t="s">
        <v>107</v>
      </c>
      <c r="D115" s="30" t="s">
        <v>19</v>
      </c>
      <c r="E115" s="29" t="s">
        <v>28</v>
      </c>
      <c r="F115" s="30" t="s">
        <v>19</v>
      </c>
      <c r="G115" s="33">
        <v>45433</v>
      </c>
      <c r="H115" s="33">
        <v>45709</v>
      </c>
      <c r="I115" s="30" t="s">
        <v>13</v>
      </c>
      <c r="J115" s="29" t="s">
        <v>31</v>
      </c>
    </row>
    <row r="116" spans="2:10" ht="45" customHeight="1" x14ac:dyDescent="0.25">
      <c r="B116" s="29" t="s">
        <v>108</v>
      </c>
      <c r="C116" s="29" t="s">
        <v>109</v>
      </c>
      <c r="D116" s="29" t="s">
        <v>19</v>
      </c>
      <c r="E116" s="29" t="s">
        <v>19</v>
      </c>
      <c r="F116" s="29" t="s">
        <v>110</v>
      </c>
      <c r="G116" s="33">
        <v>45439</v>
      </c>
      <c r="H116" s="33">
        <v>45582</v>
      </c>
      <c r="I116" s="29" t="s">
        <v>19</v>
      </c>
      <c r="J116" s="41" t="s">
        <v>21</v>
      </c>
    </row>
    <row r="117" spans="2:10" ht="45" customHeight="1" x14ac:dyDescent="0.25">
      <c r="B117" s="29" t="s">
        <v>108</v>
      </c>
      <c r="C117" s="31" t="s">
        <v>111</v>
      </c>
      <c r="D117" s="30" t="s">
        <v>19</v>
      </c>
      <c r="E117" s="29" t="s">
        <v>28</v>
      </c>
      <c r="F117" s="30" t="s">
        <v>19</v>
      </c>
      <c r="G117" s="32">
        <v>45355</v>
      </c>
      <c r="H117" s="32">
        <v>45492</v>
      </c>
      <c r="I117" s="30" t="s">
        <v>13</v>
      </c>
      <c r="J117" s="38" t="s">
        <v>14</v>
      </c>
    </row>
    <row r="118" spans="2:10" ht="45" customHeight="1" x14ac:dyDescent="0.25">
      <c r="B118" s="29" t="s">
        <v>108</v>
      </c>
      <c r="C118" s="29" t="s">
        <v>109</v>
      </c>
      <c r="D118" s="29" t="s">
        <v>19</v>
      </c>
      <c r="E118" s="29" t="s">
        <v>20</v>
      </c>
      <c r="F118" s="29" t="s">
        <v>19</v>
      </c>
      <c r="G118" s="33">
        <v>45481</v>
      </c>
      <c r="H118" s="33">
        <v>45628</v>
      </c>
      <c r="I118" s="29" t="s">
        <v>19</v>
      </c>
      <c r="J118" s="41" t="s">
        <v>21</v>
      </c>
    </row>
    <row r="119" spans="2:10" ht="45" customHeight="1" x14ac:dyDescent="0.25">
      <c r="B119" s="29" t="s">
        <v>108</v>
      </c>
      <c r="C119" s="31" t="s">
        <v>112</v>
      </c>
      <c r="D119" s="30" t="s">
        <v>19</v>
      </c>
      <c r="E119" s="29" t="s">
        <v>28</v>
      </c>
      <c r="F119" s="30" t="s">
        <v>19</v>
      </c>
      <c r="G119" s="33">
        <v>45447</v>
      </c>
      <c r="H119" s="33">
        <v>45630</v>
      </c>
      <c r="I119" s="30" t="s">
        <v>13</v>
      </c>
      <c r="J119" s="29" t="s">
        <v>31</v>
      </c>
    </row>
    <row r="120" spans="2:10" ht="45" customHeight="1" x14ac:dyDescent="0.25">
      <c r="B120" s="29" t="s">
        <v>108</v>
      </c>
      <c r="C120" s="31" t="s">
        <v>113</v>
      </c>
      <c r="D120" s="31" t="s">
        <v>19</v>
      </c>
      <c r="E120" s="31" t="s">
        <v>28</v>
      </c>
      <c r="F120" s="31" t="s">
        <v>19</v>
      </c>
      <c r="G120" s="35">
        <v>45271</v>
      </c>
      <c r="H120" s="35">
        <v>45357</v>
      </c>
      <c r="I120" s="31" t="s">
        <v>13</v>
      </c>
      <c r="J120" s="37" t="s">
        <v>30</v>
      </c>
    </row>
    <row r="121" spans="2:10" ht="45" customHeight="1" x14ac:dyDescent="0.25">
      <c r="B121" s="29" t="s">
        <v>108</v>
      </c>
      <c r="C121" s="31" t="s">
        <v>114</v>
      </c>
      <c r="D121" s="30" t="s">
        <v>19</v>
      </c>
      <c r="E121" s="29" t="s">
        <v>28</v>
      </c>
      <c r="F121" s="30" t="s">
        <v>19</v>
      </c>
      <c r="G121" s="33">
        <v>45384</v>
      </c>
      <c r="H121" s="33">
        <v>45630</v>
      </c>
      <c r="I121" s="30" t="s">
        <v>13</v>
      </c>
      <c r="J121" s="29" t="s">
        <v>31</v>
      </c>
    </row>
    <row r="122" spans="2:10" ht="45" customHeight="1" x14ac:dyDescent="0.25">
      <c r="B122" s="29" t="s">
        <v>108</v>
      </c>
      <c r="C122" s="29" t="s">
        <v>115</v>
      </c>
      <c r="D122" s="29" t="s">
        <v>19</v>
      </c>
      <c r="E122" s="29" t="s">
        <v>20</v>
      </c>
      <c r="F122" s="29" t="s">
        <v>19</v>
      </c>
      <c r="G122" s="33">
        <v>45586</v>
      </c>
      <c r="H122" s="33">
        <v>45831</v>
      </c>
      <c r="I122" s="29" t="s">
        <v>19</v>
      </c>
      <c r="J122" s="41" t="s">
        <v>21</v>
      </c>
    </row>
    <row r="123" spans="2:10" ht="45" customHeight="1" x14ac:dyDescent="0.25">
      <c r="B123" s="29" t="s">
        <v>108</v>
      </c>
      <c r="C123" s="31" t="s">
        <v>116</v>
      </c>
      <c r="D123" s="30"/>
      <c r="E123" s="29" t="s">
        <v>12</v>
      </c>
      <c r="F123" s="30"/>
      <c r="G123" s="32">
        <v>45362</v>
      </c>
      <c r="H123" s="32">
        <v>45509</v>
      </c>
      <c r="I123" s="30" t="s">
        <v>13</v>
      </c>
      <c r="J123" s="36" t="s">
        <v>30</v>
      </c>
    </row>
    <row r="124" spans="2:10" ht="45" customHeight="1" x14ac:dyDescent="0.25">
      <c r="B124" s="29" t="s">
        <v>108</v>
      </c>
      <c r="C124" s="29" t="s">
        <v>117</v>
      </c>
      <c r="D124" s="29" t="s">
        <v>19</v>
      </c>
      <c r="E124" s="29" t="s">
        <v>20</v>
      </c>
      <c r="F124" s="29" t="s">
        <v>19</v>
      </c>
      <c r="G124" s="33">
        <v>45586</v>
      </c>
      <c r="H124" s="33">
        <v>45805</v>
      </c>
      <c r="I124" s="29" t="s">
        <v>19</v>
      </c>
      <c r="J124" s="41" t="s">
        <v>21</v>
      </c>
    </row>
    <row r="125" spans="2:10" ht="45" customHeight="1" x14ac:dyDescent="0.25">
      <c r="B125" s="29" t="s">
        <v>108</v>
      </c>
      <c r="C125" s="31" t="s">
        <v>118</v>
      </c>
      <c r="D125" s="30" t="s">
        <v>19</v>
      </c>
      <c r="E125" s="29" t="s">
        <v>28</v>
      </c>
      <c r="F125" s="30" t="s">
        <v>19</v>
      </c>
      <c r="G125" s="32">
        <v>45383</v>
      </c>
      <c r="H125" s="32">
        <v>45595</v>
      </c>
      <c r="I125" s="29" t="s">
        <v>13</v>
      </c>
      <c r="J125" s="29" t="s">
        <v>31</v>
      </c>
    </row>
    <row r="126" spans="2:10" ht="45" customHeight="1" x14ac:dyDescent="0.25">
      <c r="B126" s="29" t="s">
        <v>108</v>
      </c>
      <c r="C126" s="31" t="s">
        <v>118</v>
      </c>
      <c r="D126" s="30" t="s">
        <v>19</v>
      </c>
      <c r="E126" s="29" t="s">
        <v>28</v>
      </c>
      <c r="F126" s="30" t="s">
        <v>19</v>
      </c>
      <c r="G126" s="32">
        <v>45468</v>
      </c>
      <c r="H126" s="32">
        <v>45686</v>
      </c>
      <c r="I126" s="29" t="s">
        <v>13</v>
      </c>
      <c r="J126" s="29" t="s">
        <v>31</v>
      </c>
    </row>
    <row r="127" spans="2:10" ht="45" customHeight="1" x14ac:dyDescent="0.25">
      <c r="B127" s="29" t="s">
        <v>108</v>
      </c>
      <c r="C127" s="31" t="s">
        <v>118</v>
      </c>
      <c r="D127" s="30" t="s">
        <v>19</v>
      </c>
      <c r="E127" s="29" t="s">
        <v>28</v>
      </c>
      <c r="F127" s="30" t="s">
        <v>19</v>
      </c>
      <c r="G127" s="32">
        <v>45579</v>
      </c>
      <c r="H127" s="32">
        <v>45800</v>
      </c>
      <c r="I127" s="29" t="s">
        <v>13</v>
      </c>
      <c r="J127" s="29" t="s">
        <v>31</v>
      </c>
    </row>
    <row r="128" spans="2:10" ht="45" customHeight="1" x14ac:dyDescent="0.25">
      <c r="B128" s="29" t="s">
        <v>108</v>
      </c>
      <c r="C128" s="31" t="s">
        <v>118</v>
      </c>
      <c r="D128" s="30" t="s">
        <v>19</v>
      </c>
      <c r="E128" s="29" t="s">
        <v>28</v>
      </c>
      <c r="F128" s="30" t="s">
        <v>19</v>
      </c>
      <c r="G128" s="32">
        <v>45670</v>
      </c>
      <c r="H128" s="32">
        <v>45883</v>
      </c>
      <c r="I128" s="29" t="s">
        <v>13</v>
      </c>
      <c r="J128" s="29" t="s">
        <v>31</v>
      </c>
    </row>
    <row r="129" spans="2:10" ht="45" customHeight="1" x14ac:dyDescent="0.25">
      <c r="B129" s="29" t="s">
        <v>108</v>
      </c>
      <c r="C129" s="31" t="s">
        <v>119</v>
      </c>
      <c r="D129" s="30" t="s">
        <v>19</v>
      </c>
      <c r="E129" s="29" t="s">
        <v>28</v>
      </c>
      <c r="F129" s="30" t="s">
        <v>19</v>
      </c>
      <c r="G129" s="33">
        <v>45434</v>
      </c>
      <c r="H129" s="33">
        <v>45631</v>
      </c>
      <c r="I129" s="30" t="s">
        <v>13</v>
      </c>
      <c r="J129" s="29" t="s">
        <v>31</v>
      </c>
    </row>
    <row r="130" spans="2:10" ht="45" customHeight="1" x14ac:dyDescent="0.25">
      <c r="B130" s="29" t="s">
        <v>108</v>
      </c>
      <c r="C130" s="29" t="s">
        <v>120</v>
      </c>
      <c r="D130" s="29" t="s">
        <v>19</v>
      </c>
      <c r="E130" s="29" t="s">
        <v>20</v>
      </c>
      <c r="F130" s="29" t="s">
        <v>19</v>
      </c>
      <c r="G130" s="33">
        <v>45320</v>
      </c>
      <c r="H130" s="33">
        <v>45442</v>
      </c>
      <c r="I130" s="29" t="s">
        <v>121</v>
      </c>
      <c r="J130" s="41" t="s">
        <v>21</v>
      </c>
    </row>
    <row r="131" spans="2:10" ht="45" customHeight="1" x14ac:dyDescent="0.25">
      <c r="B131" s="29" t="s">
        <v>108</v>
      </c>
      <c r="C131" s="29" t="s">
        <v>120</v>
      </c>
      <c r="D131" s="29" t="s">
        <v>19</v>
      </c>
      <c r="E131" s="29" t="s">
        <v>20</v>
      </c>
      <c r="F131" s="29" t="s">
        <v>19</v>
      </c>
      <c r="G131" s="33">
        <v>45558</v>
      </c>
      <c r="H131" s="33">
        <v>45702</v>
      </c>
      <c r="I131" s="29" t="s">
        <v>19</v>
      </c>
      <c r="J131" s="41" t="s">
        <v>21</v>
      </c>
    </row>
    <row r="132" spans="2:10" ht="45" customHeight="1" x14ac:dyDescent="0.25">
      <c r="B132" s="29" t="s">
        <v>108</v>
      </c>
      <c r="C132" s="29" t="s">
        <v>122</v>
      </c>
      <c r="D132" s="29" t="s">
        <v>19</v>
      </c>
      <c r="E132" s="29" t="s">
        <v>20</v>
      </c>
      <c r="F132" s="29" t="s">
        <v>19</v>
      </c>
      <c r="G132" s="33">
        <v>45334</v>
      </c>
      <c r="H132" s="33">
        <v>45499</v>
      </c>
      <c r="I132" s="29" t="s">
        <v>19</v>
      </c>
      <c r="J132" s="41" t="s">
        <v>21</v>
      </c>
    </row>
    <row r="133" spans="2:10" ht="45" customHeight="1" x14ac:dyDescent="0.25">
      <c r="B133" s="29" t="s">
        <v>108</v>
      </c>
      <c r="C133" s="29" t="s">
        <v>123</v>
      </c>
      <c r="D133" s="29" t="s">
        <v>19</v>
      </c>
      <c r="E133" s="29" t="s">
        <v>20</v>
      </c>
      <c r="F133" s="29" t="s">
        <v>19</v>
      </c>
      <c r="G133" s="33">
        <v>45334</v>
      </c>
      <c r="H133" s="33">
        <v>45532</v>
      </c>
      <c r="I133" s="29" t="s">
        <v>19</v>
      </c>
      <c r="J133" s="41" t="s">
        <v>21</v>
      </c>
    </row>
    <row r="134" spans="2:10" ht="45" customHeight="1" x14ac:dyDescent="0.25">
      <c r="B134" s="29" t="s">
        <v>108</v>
      </c>
      <c r="C134" s="29" t="s">
        <v>123</v>
      </c>
      <c r="D134" s="29" t="s">
        <v>19</v>
      </c>
      <c r="E134" s="29" t="s">
        <v>20</v>
      </c>
      <c r="F134" s="29" t="s">
        <v>19</v>
      </c>
      <c r="G134" s="33">
        <v>45558</v>
      </c>
      <c r="H134" s="33">
        <v>45756</v>
      </c>
      <c r="I134" s="29" t="s">
        <v>19</v>
      </c>
      <c r="J134" s="41" t="s">
        <v>21</v>
      </c>
    </row>
  </sheetData>
  <autoFilter ref="B12:J101" xr:uid="{00000000-0009-0000-0000-000001000000}">
    <sortState xmlns:xlrd2="http://schemas.microsoft.com/office/spreadsheetml/2017/richdata2" ref="B13:J172">
      <sortCondition ref="B13:B172"/>
      <sortCondition ref="C13:C172"/>
      <sortCondition ref="E13:E172"/>
    </sortState>
  </autoFilter>
  <sortState xmlns:xlrd2="http://schemas.microsoft.com/office/spreadsheetml/2017/richdata2" ref="B13:J134">
    <sortCondition ref="B13:B134"/>
    <sortCondition ref="C13:C134"/>
    <sortCondition ref="E13:E134"/>
  </sortState>
  <mergeCells count="2">
    <mergeCell ref="B9:J9"/>
    <mergeCell ref="B10:J10"/>
  </mergeCells>
  <hyperlinks>
    <hyperlink ref="J16" r:id="rId1" xr:uid="{9A4C4525-3A88-41BB-AB79-D0EC606FF502}"/>
    <hyperlink ref="J52" r:id="rId2" xr:uid="{27BE33B2-00C1-424D-B11E-5A0514DD2711}"/>
    <hyperlink ref="J68" r:id="rId3" xr:uid="{97A448C7-37F6-43D9-A70F-82DAFFCC616C}"/>
    <hyperlink ref="J80" r:id="rId4" xr:uid="{D5B89B23-5F59-40F7-B887-C035EF795E89}"/>
    <hyperlink ref="J54" r:id="rId5" xr:uid="{1465BE1F-FBCC-4CB9-9144-DE7641D4CC7F}"/>
    <hyperlink ref="J36" r:id="rId6" xr:uid="{750C7B25-A78E-4641-9B43-84F7FA40C630}"/>
    <hyperlink ref="J28" r:id="rId7" xr:uid="{435A543E-AE12-4ADD-9B04-4B875B73174D}"/>
    <hyperlink ref="J120" r:id="rId8" xr:uid="{A331F8A6-C565-4E8E-8B9C-1D055BF5DF89}"/>
    <hyperlink ref="J38" r:id="rId9" xr:uid="{2C494243-7EFD-4D80-86DE-181D8DC4AD6C}"/>
    <hyperlink ref="J55" r:id="rId10" xr:uid="{FB73446B-FAB8-4254-989C-6B55E8E4B2F0}"/>
    <hyperlink ref="J34" r:id="rId11" xr:uid="{0A70A657-5585-4C89-8AE5-F2913B2A30C6}"/>
    <hyperlink ref="J114" r:id="rId12" xr:uid="{8DB47BD9-B734-45CE-88CF-3503F2C39C97}"/>
    <hyperlink ref="J117" r:id="rId13" xr:uid="{6780A9FE-4567-4C50-81C4-BDBFDEE0B1C0}"/>
    <hyperlink ref="J32" r:id="rId14" xr:uid="{C0EDB52B-D808-4824-8A79-78254339C66C}"/>
    <hyperlink ref="J53" r:id="rId15" xr:uid="{CD6244B7-8B03-4E42-BBF1-D651C4A4995D}"/>
    <hyperlink ref="J33" r:id="rId16" xr:uid="{A4493137-48F1-4996-80D1-EE1780E01022}"/>
    <hyperlink ref="J130" r:id="rId17" xr:uid="{64FAAD70-84C7-43C1-9681-CD54855F4A77}"/>
    <hyperlink ref="J102" r:id="rId18" xr:uid="{387DDDE8-9DC8-4E37-B904-F42A968FA22F}"/>
    <hyperlink ref="J108" r:id="rId19" xr:uid="{0CDAF156-52CC-4891-A41A-5CCF224FD018}"/>
    <hyperlink ref="J98" r:id="rId20" xr:uid="{927A4653-6EB9-40F7-90F5-7456F53F5E85}"/>
    <hyperlink ref="J103" r:id="rId21" xr:uid="{F2925553-DB27-42ED-97B0-4AB9EE45E261}"/>
    <hyperlink ref="J133" r:id="rId22" xr:uid="{07F39A07-DA1E-44BD-83CD-A2D123255CBE}"/>
    <hyperlink ref="J132" r:id="rId23" xr:uid="{B0C25A3E-3B3A-49D8-B683-3C660B8B8B55}"/>
    <hyperlink ref="J106" r:id="rId24" xr:uid="{C3D7D1B4-C872-43A4-A707-B4CEDC0891C9}"/>
    <hyperlink ref="J111" r:id="rId25" xr:uid="{B285882F-B348-4511-AE95-238086726D4F}"/>
    <hyperlink ref="J46" r:id="rId26" xr:uid="{397C80F6-1096-4C1A-9AC2-42485D4930FC}"/>
    <hyperlink ref="J97" r:id="rId27" xr:uid="{32D4B4B9-8C3F-4F39-95C2-6082D87E663F}"/>
    <hyperlink ref="J116" r:id="rId28" xr:uid="{6BBB7F55-FF92-4D1C-83FD-B39F0BC3E008}"/>
    <hyperlink ref="J110" r:id="rId29" xr:uid="{7B293A36-DE6E-4784-B40A-604544967A78}"/>
    <hyperlink ref="J118" r:id="rId30" xr:uid="{90F0AFEA-12D5-460B-B71F-7576E00C56B4}"/>
    <hyperlink ref="J99" r:id="rId31" xr:uid="{B98CCE4A-E960-49A0-83F3-0B0B9B557696}"/>
    <hyperlink ref="J96" r:id="rId32" xr:uid="{D134B7D6-E597-4106-91EC-81A2C07560EE}"/>
    <hyperlink ref="J95" r:id="rId33" xr:uid="{7E88DAA1-4A59-455A-8032-CAD8AC961FCE}"/>
    <hyperlink ref="J13" r:id="rId34" xr:uid="{5F2B959C-E966-4943-BB5A-52CD20A05E76}"/>
    <hyperlink ref="J134" r:id="rId35" xr:uid="{38FD2FC4-6553-48C4-8B37-7D62895F9FD8}"/>
    <hyperlink ref="J109" r:id="rId36" xr:uid="{ECFE06B3-AD3C-44E4-80DF-5E46E9AE4EB4}"/>
    <hyperlink ref="J104" r:id="rId37" xr:uid="{6FEE012F-211A-4EE7-B06C-C3DFA24B264A}"/>
    <hyperlink ref="J131" r:id="rId38" xr:uid="{97624C6C-4402-494B-B597-C6B75D7FB2E3}"/>
    <hyperlink ref="J107" r:id="rId39" xr:uid="{6E811CAC-A542-4D4D-9E7C-64EE34DD5095}"/>
    <hyperlink ref="J122" r:id="rId40" xr:uid="{27BD5420-8D77-4173-83DE-9C3AAD0A84AF}"/>
    <hyperlink ref="J124" r:id="rId41" xr:uid="{4F6AB991-31AF-4ACF-A0C3-2B5C4F7BC468}"/>
    <hyperlink ref="J105" r:id="rId42" xr:uid="{4E979218-744D-40A1-B6BD-038E1AABFD4E}"/>
    <hyperlink ref="J123" r:id="rId43" xr:uid="{C955BA24-BA3A-4597-B0E2-0FC5D0E99C9A}"/>
    <hyperlink ref="J23" r:id="rId44" xr:uid="{70693C19-5349-492D-84F0-A2B262554742}"/>
    <hyperlink ref="J45" r:id="rId45" xr:uid="{BCB41FD4-5054-4D09-AD66-81271A1601E7}"/>
  </hyperlinks>
  <pageMargins left="0.25" right="0.25" top="0.75" bottom="0.75" header="0.3" footer="0.3"/>
  <pageSetup paperSize="9" scale="30" fitToWidth="0" fitToHeight="0" orientation="portrait" r:id="rId46"/>
  <drawing r:id="rId4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5C7ED-C744-4012-8E71-DB11B9281BEE}">
  <sheetPr>
    <tabColor theme="4"/>
  </sheetPr>
  <dimension ref="A9:CO59"/>
  <sheetViews>
    <sheetView showGridLines="0" showRowColHeaders="0" zoomScale="73" zoomScaleNormal="73" workbookViewId="0">
      <selection activeCell="K1" sqref="K1:K1048576"/>
    </sheetView>
  </sheetViews>
  <sheetFormatPr baseColWidth="10" defaultColWidth="11.42578125" defaultRowHeight="15" x14ac:dyDescent="0.25"/>
  <cols>
    <col min="1" max="1" width="2.7109375" customWidth="1"/>
    <col min="2" max="2" width="22.42578125" customWidth="1"/>
    <col min="3" max="3" width="37.85546875" customWidth="1"/>
    <col min="4" max="4" width="12.85546875" style="15" customWidth="1"/>
    <col min="5" max="5" width="21.7109375" style="16" customWidth="1"/>
    <col min="6" max="6" width="21.140625" style="16" customWidth="1"/>
    <col min="7" max="7" width="18.7109375" style="16" customWidth="1"/>
    <col min="8" max="8" width="14.85546875" style="16" customWidth="1"/>
    <col min="9" max="9" width="44.42578125" style="16" bestFit="1" customWidth="1"/>
    <col min="10" max="10" width="42.140625" style="15" customWidth="1"/>
    <col min="11" max="69" width="11.5703125"/>
  </cols>
  <sheetData>
    <row r="9" spans="1:93" ht="88.9" customHeight="1" x14ac:dyDescent="0.25">
      <c r="B9" s="61" t="s">
        <v>124</v>
      </c>
      <c r="C9" s="61"/>
      <c r="D9" s="61"/>
      <c r="E9" s="61"/>
      <c r="F9" s="61"/>
      <c r="G9" s="61"/>
      <c r="H9" s="61"/>
      <c r="I9" s="61"/>
      <c r="J9" s="61"/>
    </row>
    <row r="10" spans="1:93" s="5" customFormat="1" ht="25.5" x14ac:dyDescent="0.25">
      <c r="A10"/>
      <c r="B10" s="18" t="s">
        <v>1</v>
      </c>
      <c r="C10" s="18" t="s">
        <v>2</v>
      </c>
      <c r="D10" s="18" t="s">
        <v>3</v>
      </c>
      <c r="E10" s="18" t="s">
        <v>4</v>
      </c>
      <c r="F10" s="18" t="s">
        <v>5</v>
      </c>
      <c r="G10" s="19" t="s">
        <v>6</v>
      </c>
      <c r="H10" s="19" t="s">
        <v>7</v>
      </c>
      <c r="I10" s="19" t="s">
        <v>8</v>
      </c>
      <c r="J10" s="19" t="s">
        <v>9</v>
      </c>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row>
    <row r="11" spans="1:93" s="11" customFormat="1" ht="45" customHeight="1" x14ac:dyDescent="0.25">
      <c r="B11" s="34" t="s">
        <v>17</v>
      </c>
      <c r="C11" s="34" t="s">
        <v>41</v>
      </c>
      <c r="D11" s="34" t="s">
        <v>19</v>
      </c>
      <c r="E11" s="34" t="s">
        <v>20</v>
      </c>
      <c r="F11" s="34" t="s">
        <v>19</v>
      </c>
      <c r="G11" s="42">
        <v>45579</v>
      </c>
      <c r="H11" s="42">
        <v>45938</v>
      </c>
      <c r="I11" s="34" t="s">
        <v>19</v>
      </c>
      <c r="J11" s="45" t="s">
        <v>125</v>
      </c>
    </row>
    <row r="12" spans="1:93" s="11" customFormat="1" ht="45" customHeight="1" x14ac:dyDescent="0.25">
      <c r="A12"/>
      <c r="B12" s="34" t="s">
        <v>17</v>
      </c>
      <c r="C12" s="34" t="s">
        <v>18</v>
      </c>
      <c r="D12" s="34" t="s">
        <v>19</v>
      </c>
      <c r="E12" s="34" t="s">
        <v>20</v>
      </c>
      <c r="F12" s="34" t="s">
        <v>19</v>
      </c>
      <c r="G12" s="42">
        <v>45593</v>
      </c>
      <c r="H12" s="42">
        <v>45953</v>
      </c>
      <c r="I12" s="34" t="s">
        <v>19</v>
      </c>
      <c r="J12" s="45" t="s">
        <v>125</v>
      </c>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row>
    <row r="13" spans="1:93" s="11" customFormat="1" ht="45" customHeight="1" x14ac:dyDescent="0.25">
      <c r="B13" s="34" t="s">
        <v>17</v>
      </c>
      <c r="C13" s="34" t="s">
        <v>126</v>
      </c>
      <c r="D13" s="34"/>
      <c r="E13" s="34" t="s">
        <v>12</v>
      </c>
      <c r="F13" s="34"/>
      <c r="G13" s="42">
        <v>45425</v>
      </c>
      <c r="H13" s="42">
        <v>45800</v>
      </c>
      <c r="I13" s="44" t="s">
        <v>127</v>
      </c>
      <c r="J13" s="44" t="s">
        <v>128</v>
      </c>
    </row>
    <row r="14" spans="1:93" s="11" customFormat="1" ht="45" customHeight="1" x14ac:dyDescent="0.25">
      <c r="B14" s="34" t="s">
        <v>17</v>
      </c>
      <c r="C14" s="34" t="s">
        <v>126</v>
      </c>
      <c r="D14" s="34"/>
      <c r="E14" s="34" t="s">
        <v>12</v>
      </c>
      <c r="F14" s="34"/>
      <c r="G14" s="42">
        <v>45558</v>
      </c>
      <c r="H14" s="42">
        <v>45926</v>
      </c>
      <c r="I14" s="44" t="s">
        <v>127</v>
      </c>
      <c r="J14" s="44" t="s">
        <v>128</v>
      </c>
    </row>
    <row r="15" spans="1:93" s="11" customFormat="1" ht="45" customHeight="1" x14ac:dyDescent="0.25">
      <c r="B15" s="34" t="s">
        <v>17</v>
      </c>
      <c r="C15" s="34" t="s">
        <v>126</v>
      </c>
      <c r="D15" s="34"/>
      <c r="E15" s="34" t="s">
        <v>12</v>
      </c>
      <c r="F15" s="34"/>
      <c r="G15" s="42">
        <v>45628</v>
      </c>
      <c r="H15" s="42">
        <v>46010</v>
      </c>
      <c r="I15" s="44" t="s">
        <v>127</v>
      </c>
      <c r="J15" s="44" t="s">
        <v>128</v>
      </c>
    </row>
    <row r="16" spans="1:93" s="11" customFormat="1" ht="45" customHeight="1" x14ac:dyDescent="0.25">
      <c r="B16" s="34" t="s">
        <v>10</v>
      </c>
      <c r="C16" s="40" t="s">
        <v>129</v>
      </c>
      <c r="D16" s="34"/>
      <c r="E16" s="34" t="s">
        <v>12</v>
      </c>
      <c r="F16" s="34"/>
      <c r="G16" s="42">
        <v>45362</v>
      </c>
      <c r="H16" s="42">
        <v>45744</v>
      </c>
      <c r="I16" s="44" t="s">
        <v>127</v>
      </c>
      <c r="J16" s="44" t="s">
        <v>128</v>
      </c>
    </row>
    <row r="17" spans="1:93" s="11" customFormat="1" ht="45" customHeight="1" x14ac:dyDescent="0.25">
      <c r="B17" s="34" t="s">
        <v>10</v>
      </c>
      <c r="C17" s="40" t="s">
        <v>129</v>
      </c>
      <c r="D17" s="34"/>
      <c r="E17" s="34" t="s">
        <v>12</v>
      </c>
      <c r="F17" s="34"/>
      <c r="G17" s="42">
        <v>45551</v>
      </c>
      <c r="H17" s="42">
        <v>45919</v>
      </c>
      <c r="I17" s="44" t="s">
        <v>127</v>
      </c>
      <c r="J17" s="44" t="s">
        <v>128</v>
      </c>
    </row>
    <row r="18" spans="1:93" s="11" customFormat="1" ht="45" customHeight="1" x14ac:dyDescent="0.25">
      <c r="B18" s="34" t="s">
        <v>10</v>
      </c>
      <c r="C18" s="40" t="s">
        <v>32</v>
      </c>
      <c r="D18" s="34"/>
      <c r="E18" s="34" t="s">
        <v>130</v>
      </c>
      <c r="F18" s="34"/>
      <c r="G18" s="42">
        <v>45397</v>
      </c>
      <c r="H18" s="42">
        <v>45764</v>
      </c>
      <c r="I18" s="44" t="s">
        <v>127</v>
      </c>
      <c r="J18" s="44" t="s">
        <v>131</v>
      </c>
    </row>
    <row r="19" spans="1:93" s="11" customFormat="1" ht="45" customHeight="1" x14ac:dyDescent="0.25">
      <c r="B19" s="34" t="s">
        <v>10</v>
      </c>
      <c r="C19" s="40" t="s">
        <v>38</v>
      </c>
      <c r="D19" s="34"/>
      <c r="E19" s="34" t="s">
        <v>130</v>
      </c>
      <c r="F19" s="34"/>
      <c r="G19" s="42">
        <v>45558</v>
      </c>
      <c r="H19" s="42">
        <v>46094</v>
      </c>
      <c r="I19" s="44" t="s">
        <v>127</v>
      </c>
      <c r="J19" s="44" t="s">
        <v>131</v>
      </c>
    </row>
    <row r="20" spans="1:93" s="11" customFormat="1" ht="45" customHeight="1" x14ac:dyDescent="0.25">
      <c r="B20" s="34" t="s">
        <v>10</v>
      </c>
      <c r="C20" s="40" t="s">
        <v>39</v>
      </c>
      <c r="D20" s="34"/>
      <c r="E20" s="34" t="s">
        <v>130</v>
      </c>
      <c r="F20" s="34"/>
      <c r="G20" s="42">
        <v>45565</v>
      </c>
      <c r="H20" s="42">
        <v>46114</v>
      </c>
      <c r="I20" s="44" t="s">
        <v>127</v>
      </c>
      <c r="J20" s="44" t="s">
        <v>131</v>
      </c>
    </row>
    <row r="21" spans="1:93" s="11" customFormat="1" ht="45" customHeight="1" x14ac:dyDescent="0.25">
      <c r="A21"/>
      <c r="B21" s="34" t="s">
        <v>10</v>
      </c>
      <c r="C21" s="34" t="s">
        <v>132</v>
      </c>
      <c r="D21" s="34"/>
      <c r="E21" s="34" t="s">
        <v>12</v>
      </c>
      <c r="F21" s="34"/>
      <c r="G21" s="42">
        <v>45404</v>
      </c>
      <c r="H21" s="42">
        <v>45807</v>
      </c>
      <c r="I21" s="44" t="s">
        <v>127</v>
      </c>
      <c r="J21" s="44" t="s">
        <v>128</v>
      </c>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row>
    <row r="22" spans="1:93" s="11" customFormat="1" ht="45" customHeight="1" x14ac:dyDescent="0.25">
      <c r="A22"/>
      <c r="B22" s="34" t="s">
        <v>10</v>
      </c>
      <c r="C22" s="40" t="s">
        <v>41</v>
      </c>
      <c r="D22" s="34"/>
      <c r="E22" s="34" t="s">
        <v>130</v>
      </c>
      <c r="F22" s="34"/>
      <c r="G22" s="42">
        <v>45348</v>
      </c>
      <c r="H22" s="42">
        <v>45800</v>
      </c>
      <c r="I22" s="44" t="s">
        <v>127</v>
      </c>
      <c r="J22" s="44" t="s">
        <v>131</v>
      </c>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row>
    <row r="23" spans="1:93" s="11" customFormat="1" ht="45" customHeight="1" x14ac:dyDescent="0.25">
      <c r="A23"/>
      <c r="B23" s="34" t="s">
        <v>10</v>
      </c>
      <c r="C23" s="40" t="s">
        <v>41</v>
      </c>
      <c r="D23" s="34"/>
      <c r="E23" s="34" t="s">
        <v>130</v>
      </c>
      <c r="F23" s="34"/>
      <c r="G23" s="42">
        <v>45572</v>
      </c>
      <c r="H23" s="42">
        <v>46003</v>
      </c>
      <c r="I23" s="44" t="s">
        <v>127</v>
      </c>
      <c r="J23" s="44" t="s">
        <v>131</v>
      </c>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row>
    <row r="24" spans="1:93" s="11" customFormat="1" ht="45" customHeight="1" x14ac:dyDescent="0.25">
      <c r="A24"/>
      <c r="B24" s="34" t="s">
        <v>10</v>
      </c>
      <c r="C24" s="34" t="s">
        <v>41</v>
      </c>
      <c r="D24" s="34" t="s">
        <v>19</v>
      </c>
      <c r="E24" s="34" t="s">
        <v>20</v>
      </c>
      <c r="F24" s="34" t="s">
        <v>19</v>
      </c>
      <c r="G24" s="42">
        <v>45404</v>
      </c>
      <c r="H24" s="42">
        <v>45860</v>
      </c>
      <c r="I24" s="34" t="s">
        <v>19</v>
      </c>
      <c r="J24" s="45" t="s">
        <v>125</v>
      </c>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row>
    <row r="25" spans="1:93" s="11" customFormat="1" ht="45" customHeight="1" x14ac:dyDescent="0.25">
      <c r="B25" s="34" t="s">
        <v>10</v>
      </c>
      <c r="C25" s="40" t="s">
        <v>133</v>
      </c>
      <c r="D25" s="34"/>
      <c r="E25" s="34" t="s">
        <v>12</v>
      </c>
      <c r="F25" s="34"/>
      <c r="G25" s="42">
        <v>45348</v>
      </c>
      <c r="H25" s="42"/>
      <c r="I25" s="44" t="s">
        <v>127</v>
      </c>
      <c r="J25" s="44" t="s">
        <v>128</v>
      </c>
    </row>
    <row r="26" spans="1:93" s="11" customFormat="1" ht="45" customHeight="1" x14ac:dyDescent="0.25">
      <c r="B26" s="34" t="s">
        <v>10</v>
      </c>
      <c r="C26" s="34" t="s">
        <v>18</v>
      </c>
      <c r="D26" s="34" t="s">
        <v>19</v>
      </c>
      <c r="E26" s="34" t="s">
        <v>20</v>
      </c>
      <c r="F26" s="34" t="s">
        <v>19</v>
      </c>
      <c r="G26" s="42">
        <v>45404</v>
      </c>
      <c r="H26" s="42">
        <v>45763</v>
      </c>
      <c r="I26" s="47" t="s">
        <v>19</v>
      </c>
      <c r="J26" s="45" t="s">
        <v>125</v>
      </c>
    </row>
    <row r="27" spans="1:93" s="11" customFormat="1" ht="45" customHeight="1" x14ac:dyDescent="0.25">
      <c r="A27"/>
      <c r="B27" s="34" t="s">
        <v>10</v>
      </c>
      <c r="C27" s="40" t="s">
        <v>61</v>
      </c>
      <c r="D27" s="34"/>
      <c r="E27" s="34" t="s">
        <v>130</v>
      </c>
      <c r="F27" s="34"/>
      <c r="G27" s="42">
        <v>45369</v>
      </c>
      <c r="H27" s="42">
        <v>45730</v>
      </c>
      <c r="I27" s="44" t="s">
        <v>127</v>
      </c>
      <c r="J27" s="43" t="s">
        <v>131</v>
      </c>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row>
    <row r="28" spans="1:93" s="11" customFormat="1" ht="45" customHeight="1" x14ac:dyDescent="0.25">
      <c r="B28" s="34" t="s">
        <v>10</v>
      </c>
      <c r="C28" s="40" t="s">
        <v>134</v>
      </c>
      <c r="D28" s="34"/>
      <c r="E28" s="34" t="s">
        <v>130</v>
      </c>
      <c r="F28" s="34"/>
      <c r="G28" s="42">
        <v>45311</v>
      </c>
      <c r="H28" s="42">
        <v>45615</v>
      </c>
      <c r="I28" s="44" t="s">
        <v>127</v>
      </c>
      <c r="J28" s="44" t="s">
        <v>131</v>
      </c>
    </row>
    <row r="29" spans="1:93" s="11" customFormat="1" ht="45" customHeight="1" x14ac:dyDescent="0.25">
      <c r="A29"/>
      <c r="B29" s="34" t="s">
        <v>10</v>
      </c>
      <c r="C29" s="40" t="s">
        <v>134</v>
      </c>
      <c r="D29" s="34"/>
      <c r="E29" s="34" t="s">
        <v>130</v>
      </c>
      <c r="F29" s="34"/>
      <c r="G29" s="42">
        <v>45439</v>
      </c>
      <c r="H29" s="42">
        <v>45737</v>
      </c>
      <c r="I29" s="44" t="s">
        <v>127</v>
      </c>
      <c r="J29" s="43" t="s">
        <v>131</v>
      </c>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row>
    <row r="30" spans="1:93" s="11" customFormat="1" ht="45" customHeight="1" x14ac:dyDescent="0.25">
      <c r="B30" s="34" t="s">
        <v>10</v>
      </c>
      <c r="C30" s="40" t="s">
        <v>73</v>
      </c>
      <c r="D30" s="34"/>
      <c r="E30" s="34" t="s">
        <v>130</v>
      </c>
      <c r="F30" s="34"/>
      <c r="G30" s="42">
        <v>45365</v>
      </c>
      <c r="H30" s="42">
        <v>45722</v>
      </c>
      <c r="I30" s="44" t="s">
        <v>127</v>
      </c>
      <c r="J30" s="44" t="s">
        <v>131</v>
      </c>
    </row>
    <row r="31" spans="1:93" s="11" customFormat="1" ht="45" customHeight="1" x14ac:dyDescent="0.25">
      <c r="B31" s="34" t="s">
        <v>10</v>
      </c>
      <c r="C31" s="40" t="s">
        <v>74</v>
      </c>
      <c r="D31" s="34"/>
      <c r="E31" s="34" t="s">
        <v>130</v>
      </c>
      <c r="F31" s="34"/>
      <c r="G31" s="42">
        <v>45516</v>
      </c>
      <c r="H31" s="42">
        <v>45869</v>
      </c>
      <c r="I31" s="44" t="s">
        <v>127</v>
      </c>
      <c r="J31" s="43" t="s">
        <v>131</v>
      </c>
    </row>
    <row r="32" spans="1:93" s="11" customFormat="1" ht="45" customHeight="1" x14ac:dyDescent="0.25">
      <c r="B32" s="34" t="s">
        <v>77</v>
      </c>
      <c r="C32" s="40" t="s">
        <v>78</v>
      </c>
      <c r="D32" s="34"/>
      <c r="E32" s="34" t="s">
        <v>130</v>
      </c>
      <c r="F32" s="34"/>
      <c r="G32" s="42">
        <v>45390</v>
      </c>
      <c r="H32" s="42">
        <v>45730</v>
      </c>
      <c r="I32" s="44" t="s">
        <v>127</v>
      </c>
      <c r="J32" s="44" t="s">
        <v>131</v>
      </c>
    </row>
    <row r="33" spans="1:93" s="11" customFormat="1" ht="45" customHeight="1" x14ac:dyDescent="0.25">
      <c r="B33" s="34" t="s">
        <v>77</v>
      </c>
      <c r="C33" s="40" t="s">
        <v>78</v>
      </c>
      <c r="D33" s="34"/>
      <c r="E33" s="34" t="s">
        <v>130</v>
      </c>
      <c r="F33" s="34"/>
      <c r="G33" s="42">
        <v>45551</v>
      </c>
      <c r="H33" s="42">
        <v>45926</v>
      </c>
      <c r="I33" s="44" t="s">
        <v>127</v>
      </c>
      <c r="J33" s="44" t="s">
        <v>131</v>
      </c>
    </row>
    <row r="34" spans="1:93" s="11" customFormat="1" ht="45" customHeight="1" x14ac:dyDescent="0.25">
      <c r="B34" s="34" t="s">
        <v>77</v>
      </c>
      <c r="C34" s="40" t="s">
        <v>80</v>
      </c>
      <c r="D34" s="34"/>
      <c r="E34" s="34" t="s">
        <v>130</v>
      </c>
      <c r="F34" s="34"/>
      <c r="G34" s="42">
        <v>45572</v>
      </c>
      <c r="H34" s="42">
        <v>45954</v>
      </c>
      <c r="I34" s="44" t="s">
        <v>127</v>
      </c>
      <c r="J34" s="44" t="s">
        <v>131</v>
      </c>
    </row>
    <row r="35" spans="1:93" s="11" customFormat="1" ht="45" customHeight="1" x14ac:dyDescent="0.25">
      <c r="B35" s="34" t="s">
        <v>77</v>
      </c>
      <c r="C35" s="40" t="s">
        <v>82</v>
      </c>
      <c r="D35" s="34"/>
      <c r="E35" s="34" t="s">
        <v>130</v>
      </c>
      <c r="F35" s="34"/>
      <c r="G35" s="42">
        <v>45362</v>
      </c>
      <c r="H35" s="42">
        <v>45743</v>
      </c>
      <c r="I35" s="44" t="s">
        <v>127</v>
      </c>
      <c r="J35" s="44" t="s">
        <v>131</v>
      </c>
    </row>
    <row r="36" spans="1:93" s="11" customFormat="1" ht="45" customHeight="1" x14ac:dyDescent="0.25">
      <c r="B36" s="34" t="s">
        <v>77</v>
      </c>
      <c r="C36" s="40" t="s">
        <v>82</v>
      </c>
      <c r="D36" s="34"/>
      <c r="E36" s="34" t="s">
        <v>130</v>
      </c>
      <c r="F36" s="34"/>
      <c r="G36" s="42">
        <v>45600</v>
      </c>
      <c r="H36" s="42">
        <v>45968</v>
      </c>
      <c r="I36" s="44" t="s">
        <v>127</v>
      </c>
      <c r="J36" s="44" t="s">
        <v>131</v>
      </c>
    </row>
    <row r="37" spans="1:93" s="11" customFormat="1" ht="45" customHeight="1" x14ac:dyDescent="0.25">
      <c r="B37" s="34" t="s">
        <v>77</v>
      </c>
      <c r="C37" s="40" t="s">
        <v>135</v>
      </c>
      <c r="D37" s="34"/>
      <c r="E37" s="34" t="s">
        <v>130</v>
      </c>
      <c r="F37" s="34"/>
      <c r="G37" s="42">
        <v>45369</v>
      </c>
      <c r="H37" s="42">
        <v>45734</v>
      </c>
      <c r="I37" s="44" t="s">
        <v>127</v>
      </c>
      <c r="J37" s="44" t="s">
        <v>131</v>
      </c>
    </row>
    <row r="38" spans="1:93" s="11" customFormat="1" ht="45" customHeight="1" x14ac:dyDescent="0.25">
      <c r="A38"/>
      <c r="B38" s="34" t="s">
        <v>77</v>
      </c>
      <c r="C38" s="40" t="s">
        <v>135</v>
      </c>
      <c r="D38" s="34"/>
      <c r="E38" s="34" t="s">
        <v>130</v>
      </c>
      <c r="F38" s="34"/>
      <c r="G38" s="42">
        <v>45579</v>
      </c>
      <c r="H38" s="42">
        <v>45965</v>
      </c>
      <c r="I38" s="44" t="s">
        <v>127</v>
      </c>
      <c r="J38" s="44" t="s">
        <v>131</v>
      </c>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row>
    <row r="39" spans="1:93" s="11" customFormat="1" ht="45" customHeight="1" x14ac:dyDescent="0.25">
      <c r="B39" s="34" t="s">
        <v>77</v>
      </c>
      <c r="C39" s="40" t="s">
        <v>136</v>
      </c>
      <c r="D39" s="34"/>
      <c r="E39" s="34" t="s">
        <v>130</v>
      </c>
      <c r="F39" s="34"/>
      <c r="G39" s="42">
        <v>45369</v>
      </c>
      <c r="H39" s="42">
        <v>45734</v>
      </c>
      <c r="I39" s="44" t="s">
        <v>127</v>
      </c>
      <c r="J39" s="44" t="s">
        <v>131</v>
      </c>
    </row>
    <row r="40" spans="1:93" s="11" customFormat="1" ht="45" customHeight="1" x14ac:dyDescent="0.25">
      <c r="B40" s="34" t="s">
        <v>77</v>
      </c>
      <c r="C40" s="40" t="s">
        <v>136</v>
      </c>
      <c r="D40" s="34"/>
      <c r="E40" s="34" t="s">
        <v>130</v>
      </c>
      <c r="F40" s="34"/>
      <c r="G40" s="42">
        <v>45579</v>
      </c>
      <c r="H40" s="42">
        <v>45965</v>
      </c>
      <c r="I40" s="44" t="s">
        <v>127</v>
      </c>
      <c r="J40" s="44" t="s">
        <v>131</v>
      </c>
    </row>
    <row r="41" spans="1:93" s="11" customFormat="1" ht="45" customHeight="1" x14ac:dyDescent="0.25">
      <c r="B41" s="34" t="s">
        <v>77</v>
      </c>
      <c r="C41" s="40" t="s">
        <v>84</v>
      </c>
      <c r="D41" s="34"/>
      <c r="E41" s="34" t="s">
        <v>130</v>
      </c>
      <c r="F41" s="34"/>
      <c r="G41" s="42">
        <v>45369</v>
      </c>
      <c r="H41" s="42">
        <v>45756</v>
      </c>
      <c r="I41" s="44" t="s">
        <v>127</v>
      </c>
      <c r="J41" s="44" t="s">
        <v>131</v>
      </c>
    </row>
    <row r="42" spans="1:93" s="11" customFormat="1" ht="45" customHeight="1" x14ac:dyDescent="0.25">
      <c r="A42"/>
      <c r="B42" s="34" t="s">
        <v>77</v>
      </c>
      <c r="C42" s="40" t="s">
        <v>84</v>
      </c>
      <c r="D42" s="34"/>
      <c r="E42" s="34" t="s">
        <v>130</v>
      </c>
      <c r="F42" s="34"/>
      <c r="G42" s="42">
        <v>45579</v>
      </c>
      <c r="H42" s="42">
        <v>45961</v>
      </c>
      <c r="I42" s="44" t="s">
        <v>127</v>
      </c>
      <c r="J42" s="44" t="s">
        <v>131</v>
      </c>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row>
    <row r="43" spans="1:93" s="11" customFormat="1" ht="45" customHeight="1" x14ac:dyDescent="0.25">
      <c r="B43" s="34" t="s">
        <v>88</v>
      </c>
      <c r="C43" s="34" t="s">
        <v>91</v>
      </c>
      <c r="D43" s="34" t="s">
        <v>19</v>
      </c>
      <c r="E43" s="34" t="s">
        <v>20</v>
      </c>
      <c r="F43" s="34" t="s">
        <v>19</v>
      </c>
      <c r="G43" s="42">
        <v>45397</v>
      </c>
      <c r="H43" s="42">
        <v>45758</v>
      </c>
      <c r="I43" s="34" t="s">
        <v>19</v>
      </c>
      <c r="J43" s="45" t="s">
        <v>125</v>
      </c>
    </row>
    <row r="44" spans="1:93" s="11" customFormat="1" ht="45" customHeight="1" x14ac:dyDescent="0.25">
      <c r="B44" s="34" t="s">
        <v>88</v>
      </c>
      <c r="C44" s="40" t="s">
        <v>93</v>
      </c>
      <c r="D44" s="34"/>
      <c r="E44" s="34" t="s">
        <v>130</v>
      </c>
      <c r="F44" s="34"/>
      <c r="G44" s="42">
        <v>45453</v>
      </c>
      <c r="H44" s="42">
        <v>45800</v>
      </c>
      <c r="I44" s="44" t="s">
        <v>127</v>
      </c>
      <c r="J44" s="44" t="s">
        <v>131</v>
      </c>
    </row>
    <row r="45" spans="1:93" s="11" customFormat="1" ht="45" customHeight="1" x14ac:dyDescent="0.25">
      <c r="A45"/>
      <c r="B45" s="34" t="s">
        <v>88</v>
      </c>
      <c r="C45" s="34" t="s">
        <v>137</v>
      </c>
      <c r="D45" s="34" t="s">
        <v>19</v>
      </c>
      <c r="E45" s="34" t="s">
        <v>20</v>
      </c>
      <c r="F45" s="34" t="s">
        <v>19</v>
      </c>
      <c r="G45" s="42">
        <v>45397</v>
      </c>
      <c r="H45" s="42">
        <v>45758</v>
      </c>
      <c r="I45" s="34" t="s">
        <v>19</v>
      </c>
      <c r="J45" s="45" t="s">
        <v>125</v>
      </c>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row>
    <row r="46" spans="1:93" s="11" customFormat="1" ht="45" customHeight="1" x14ac:dyDescent="0.25">
      <c r="B46" s="34" t="s">
        <v>88</v>
      </c>
      <c r="C46" s="34" t="s">
        <v>138</v>
      </c>
      <c r="D46" s="34" t="s">
        <v>19</v>
      </c>
      <c r="E46" s="34" t="s">
        <v>20</v>
      </c>
      <c r="F46" s="34" t="s">
        <v>19</v>
      </c>
      <c r="G46" s="42">
        <v>45404</v>
      </c>
      <c r="H46" s="42">
        <v>45758</v>
      </c>
      <c r="I46" s="34" t="s">
        <v>19</v>
      </c>
      <c r="J46" s="45" t="s">
        <v>125</v>
      </c>
    </row>
    <row r="47" spans="1:93" s="11" customFormat="1" ht="45" customHeight="1" x14ac:dyDescent="0.25">
      <c r="B47" s="34" t="s">
        <v>88</v>
      </c>
      <c r="C47" s="34" t="s">
        <v>138</v>
      </c>
      <c r="D47" s="34" t="s">
        <v>19</v>
      </c>
      <c r="E47" s="34" t="s">
        <v>20</v>
      </c>
      <c r="F47" s="34" t="s">
        <v>19</v>
      </c>
      <c r="G47" s="42">
        <v>45546</v>
      </c>
      <c r="H47" s="42">
        <v>45904</v>
      </c>
      <c r="I47" s="34" t="s">
        <v>19</v>
      </c>
      <c r="J47" s="45" t="s">
        <v>125</v>
      </c>
    </row>
    <row r="48" spans="1:93" s="11" customFormat="1" ht="45" customHeight="1" x14ac:dyDescent="0.25">
      <c r="A48"/>
      <c r="B48" s="34" t="s">
        <v>88</v>
      </c>
      <c r="C48" s="34" t="s">
        <v>98</v>
      </c>
      <c r="D48" s="34" t="s">
        <v>19</v>
      </c>
      <c r="E48" s="34" t="s">
        <v>20</v>
      </c>
      <c r="F48" s="34" t="s">
        <v>19</v>
      </c>
      <c r="G48" s="42">
        <v>45397</v>
      </c>
      <c r="H48" s="42">
        <v>45751</v>
      </c>
      <c r="I48" s="34" t="s">
        <v>19</v>
      </c>
      <c r="J48" s="45" t="s">
        <v>125</v>
      </c>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row>
    <row r="49" spans="1:93" s="11" customFormat="1" ht="45" customHeight="1" x14ac:dyDescent="0.25">
      <c r="B49" s="34" t="s">
        <v>88</v>
      </c>
      <c r="C49" s="34" t="s">
        <v>101</v>
      </c>
      <c r="D49" s="34" t="s">
        <v>19</v>
      </c>
      <c r="E49" s="34" t="s">
        <v>20</v>
      </c>
      <c r="F49" s="34" t="s">
        <v>19</v>
      </c>
      <c r="G49" s="42">
        <v>45579</v>
      </c>
      <c r="H49" s="42">
        <v>45940</v>
      </c>
      <c r="I49" s="34" t="s">
        <v>19</v>
      </c>
      <c r="J49" s="45" t="s">
        <v>125</v>
      </c>
    </row>
    <row r="50" spans="1:93" s="11" customFormat="1" ht="45" customHeight="1" x14ac:dyDescent="0.25">
      <c r="A50"/>
      <c r="B50" s="34" t="s">
        <v>88</v>
      </c>
      <c r="C50" s="34" t="s">
        <v>139</v>
      </c>
      <c r="D50" s="34" t="s">
        <v>19</v>
      </c>
      <c r="E50" s="34" t="s">
        <v>20</v>
      </c>
      <c r="F50" s="34" t="s">
        <v>19</v>
      </c>
      <c r="G50" s="42">
        <v>45390</v>
      </c>
      <c r="H50" s="42">
        <v>45751</v>
      </c>
      <c r="I50" s="34" t="s">
        <v>19</v>
      </c>
      <c r="J50" s="45" t="s">
        <v>125</v>
      </c>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row>
    <row r="51" spans="1:93" s="11" customFormat="1" ht="45" customHeight="1" x14ac:dyDescent="0.25">
      <c r="B51" s="34" t="s">
        <v>88</v>
      </c>
      <c r="C51" s="40" t="s">
        <v>103</v>
      </c>
      <c r="D51" s="34"/>
      <c r="E51" s="34" t="s">
        <v>130</v>
      </c>
      <c r="F51" s="34"/>
      <c r="G51" s="42">
        <v>45404</v>
      </c>
      <c r="H51" s="42">
        <v>45841</v>
      </c>
      <c r="I51" s="44" t="s">
        <v>127</v>
      </c>
      <c r="J51" s="44" t="s">
        <v>131</v>
      </c>
    </row>
    <row r="52" spans="1:93" s="11" customFormat="1" ht="45" customHeight="1" x14ac:dyDescent="0.25">
      <c r="A52"/>
      <c r="B52" s="34" t="s">
        <v>88</v>
      </c>
      <c r="C52" s="40" t="s">
        <v>103</v>
      </c>
      <c r="D52" s="34"/>
      <c r="E52" s="34" t="s">
        <v>130</v>
      </c>
      <c r="F52" s="34"/>
      <c r="G52" s="42">
        <v>45614</v>
      </c>
      <c r="H52" s="42">
        <v>45989</v>
      </c>
      <c r="I52" s="44" t="s">
        <v>127</v>
      </c>
      <c r="J52" s="44" t="s">
        <v>131</v>
      </c>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row>
    <row r="53" spans="1:93" ht="45" customHeight="1" x14ac:dyDescent="0.25">
      <c r="A53" s="11"/>
      <c r="B53" s="34" t="s">
        <v>104</v>
      </c>
      <c r="C53" s="34" t="s">
        <v>140</v>
      </c>
      <c r="D53" s="34"/>
      <c r="E53" s="34" t="s">
        <v>12</v>
      </c>
      <c r="F53" s="34"/>
      <c r="G53" s="42">
        <v>45588</v>
      </c>
      <c r="H53" s="42">
        <v>45933</v>
      </c>
      <c r="I53" s="44" t="s">
        <v>127</v>
      </c>
      <c r="J53" s="44" t="s">
        <v>128</v>
      </c>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1"/>
      <c r="BU53" s="11"/>
      <c r="BV53" s="11"/>
      <c r="BW53" s="11"/>
      <c r="BX53" s="11"/>
      <c r="BY53" s="11"/>
      <c r="BZ53" s="11"/>
      <c r="CA53" s="11"/>
      <c r="CB53" s="11"/>
      <c r="CC53" s="11"/>
      <c r="CD53" s="11"/>
      <c r="CE53" s="11"/>
      <c r="CF53" s="11"/>
      <c r="CG53" s="11"/>
      <c r="CH53" s="11"/>
      <c r="CI53" s="11"/>
      <c r="CJ53" s="11"/>
      <c r="CK53" s="11"/>
      <c r="CL53" s="11"/>
      <c r="CM53" s="11"/>
      <c r="CN53" s="11"/>
      <c r="CO53" s="11"/>
    </row>
    <row r="54" spans="1:93" ht="45" customHeight="1" x14ac:dyDescent="0.25">
      <c r="B54" s="34" t="s">
        <v>108</v>
      </c>
      <c r="C54" s="34" t="s">
        <v>78</v>
      </c>
      <c r="D54" s="34" t="s">
        <v>19</v>
      </c>
      <c r="E54" s="34" t="s">
        <v>20</v>
      </c>
      <c r="F54" s="34" t="s">
        <v>19</v>
      </c>
      <c r="G54" s="42">
        <v>45579</v>
      </c>
      <c r="H54" s="42">
        <v>45939</v>
      </c>
      <c r="I54" s="34" t="s">
        <v>19</v>
      </c>
      <c r="J54" s="45" t="s">
        <v>125</v>
      </c>
    </row>
    <row r="55" spans="1:93" ht="45" customHeight="1" x14ac:dyDescent="0.25">
      <c r="B55" s="34" t="s">
        <v>108</v>
      </c>
      <c r="C55" s="34" t="s">
        <v>114</v>
      </c>
      <c r="D55" s="34"/>
      <c r="E55" s="34" t="s">
        <v>12</v>
      </c>
      <c r="F55" s="34"/>
      <c r="G55" s="42">
        <v>45590</v>
      </c>
      <c r="H55" s="42">
        <v>45961</v>
      </c>
      <c r="I55" s="44" t="s">
        <v>127</v>
      </c>
      <c r="J55" s="44" t="s">
        <v>128</v>
      </c>
    </row>
    <row r="56" spans="1:93" ht="45" customHeight="1" x14ac:dyDescent="0.25">
      <c r="B56" s="34" t="s">
        <v>108</v>
      </c>
      <c r="C56" s="34" t="s">
        <v>82</v>
      </c>
      <c r="D56" s="34" t="s">
        <v>19</v>
      </c>
      <c r="E56" s="34" t="s">
        <v>20</v>
      </c>
      <c r="F56" s="34" t="s">
        <v>19</v>
      </c>
      <c r="G56" s="42">
        <v>45579</v>
      </c>
      <c r="H56" s="42">
        <v>45940</v>
      </c>
      <c r="I56" s="34" t="s">
        <v>19</v>
      </c>
      <c r="J56" s="45" t="s">
        <v>125</v>
      </c>
    </row>
    <row r="57" spans="1:93" ht="45" customHeight="1" x14ac:dyDescent="0.25">
      <c r="B57" s="34" t="s">
        <v>108</v>
      </c>
      <c r="C57" s="40" t="s">
        <v>141</v>
      </c>
      <c r="D57" s="34"/>
      <c r="E57" s="34" t="s">
        <v>12</v>
      </c>
      <c r="F57" s="34"/>
      <c r="G57" s="42">
        <v>45341</v>
      </c>
      <c r="H57" s="42">
        <v>45616</v>
      </c>
      <c r="I57" s="44" t="s">
        <v>127</v>
      </c>
      <c r="J57" s="44" t="s">
        <v>128</v>
      </c>
    </row>
    <row r="58" spans="1:93" ht="45" customHeight="1" x14ac:dyDescent="0.25">
      <c r="B58" s="34" t="s">
        <v>108</v>
      </c>
      <c r="C58" s="34" t="s">
        <v>86</v>
      </c>
      <c r="D58" s="34" t="s">
        <v>19</v>
      </c>
      <c r="E58" s="34" t="s">
        <v>20</v>
      </c>
      <c r="F58" s="34" t="s">
        <v>19</v>
      </c>
      <c r="G58" s="42">
        <v>45579</v>
      </c>
      <c r="H58" s="42">
        <v>45940</v>
      </c>
      <c r="I58" s="34" t="s">
        <v>19</v>
      </c>
      <c r="J58" s="45" t="s">
        <v>125</v>
      </c>
    </row>
    <row r="59" spans="1:93" ht="45" customHeight="1" x14ac:dyDescent="0.25">
      <c r="B59" s="34" t="s">
        <v>108</v>
      </c>
      <c r="C59" s="34" t="s">
        <v>142</v>
      </c>
      <c r="D59" s="34"/>
      <c r="E59" s="34" t="s">
        <v>12</v>
      </c>
      <c r="F59" s="34"/>
      <c r="G59" s="42">
        <v>45271</v>
      </c>
      <c r="H59" s="42">
        <v>45637</v>
      </c>
      <c r="I59" s="44" t="s">
        <v>127</v>
      </c>
      <c r="J59" s="44" t="s">
        <v>128</v>
      </c>
    </row>
  </sheetData>
  <autoFilter ref="B10:J10" xr:uid="{00000000-0009-0000-0000-000001000000}">
    <sortState xmlns:xlrd2="http://schemas.microsoft.com/office/spreadsheetml/2017/richdata2" ref="B11:J90">
      <sortCondition ref="B11:B90"/>
      <sortCondition ref="C11:C90"/>
      <sortCondition ref="E11:E90"/>
    </sortState>
  </autoFilter>
  <sortState xmlns:xlrd2="http://schemas.microsoft.com/office/spreadsheetml/2017/richdata2" ref="B11:J59">
    <sortCondition ref="B11:B59"/>
    <sortCondition ref="C11:C59"/>
    <sortCondition ref="E11:E59"/>
  </sortState>
  <mergeCells count="1">
    <mergeCell ref="B9:J9"/>
  </mergeCells>
  <dataValidations count="1">
    <dataValidation type="list" allowBlank="1" showInputMessage="1" showErrorMessage="1" sqref="E12:E45" xr:uid="{65F271CF-E32A-47C4-BDE1-DD269DD4537C}">
      <formula1>$K$6:$K$9</formula1>
    </dataValidation>
  </dataValidations>
  <hyperlinks>
    <hyperlink ref="J36" r:id="rId1" xr:uid="{7E69D5A2-854F-4BFF-8946-8131EDEB8CE8}"/>
    <hyperlink ref="J37" r:id="rId2" xr:uid="{B38D3AF0-3D3F-4610-89C4-26C61A0C432B}"/>
    <hyperlink ref="J38" r:id="rId3" xr:uid="{E994B28D-DA48-4B51-AE82-7EB09F4A3A46}"/>
    <hyperlink ref="J39" r:id="rId4" xr:uid="{D5457D87-5EA2-4AD7-AED6-062EA1966946}"/>
    <hyperlink ref="J40" r:id="rId5" xr:uid="{277BD9E2-781D-4623-8A56-F214A80B8682}"/>
    <hyperlink ref="J21" r:id="rId6" xr:uid="{2DB9689B-6A11-461A-80E1-25B4643423C1}"/>
    <hyperlink ref="J57" r:id="rId7" xr:uid="{4ABDC96A-86ED-4D0F-AFC0-7B291EAF86E5}"/>
    <hyperlink ref="J28" r:id="rId8" xr:uid="{0ECED5A3-45AA-488F-81B9-50DE85CE6A62}"/>
    <hyperlink ref="J30" r:id="rId9" xr:uid="{F05A5233-6FA8-4FF2-8D11-B5820D38FEAA}"/>
    <hyperlink ref="J27" r:id="rId10" xr:uid="{2CD70302-59FC-4890-AFFF-4DA1E9851C30}"/>
    <hyperlink ref="J29" r:id="rId11" xr:uid="{EE4AF994-4504-46BF-8FD4-C7D900271AEF}"/>
    <hyperlink ref="J31" r:id="rId12" xr:uid="{860E7C3A-00FB-461A-9022-67FF32574191}"/>
    <hyperlink ref="J16" r:id="rId13" xr:uid="{472FA462-6DC0-45DF-B132-DAA480363DC7}"/>
    <hyperlink ref="J19" r:id="rId14" xr:uid="{5B9E180C-EFED-4B6F-8E01-CAF4C8FF110C}"/>
    <hyperlink ref="J20" r:id="rId15" xr:uid="{73DE8A0D-CDDF-483B-B2F2-BA494D749FF5}"/>
    <hyperlink ref="J13" r:id="rId16" xr:uid="{CFF0553E-110B-4327-BDCA-4360F48FC7B2}"/>
    <hyperlink ref="J17" r:id="rId17" xr:uid="{44E49875-4553-47E2-A026-C07C6848262C}"/>
    <hyperlink ref="J14" r:id="rId18" xr:uid="{F4507954-AD32-431C-ADB3-A0D7AA015869}"/>
    <hyperlink ref="J15" r:id="rId19" xr:uid="{FC1A909F-4A57-4443-BFC5-A9D575116794}"/>
    <hyperlink ref="J55" r:id="rId20" xr:uid="{9031E481-2B45-4153-AA50-64F4F81DC879}"/>
    <hyperlink ref="J53" r:id="rId21" xr:uid="{27B0C021-74AA-46E1-90AF-E58A376E62B8}"/>
    <hyperlink ref="J25" r:id="rId22" xr:uid="{3EBB6DEB-C09C-417D-B9FC-23459FF800A7}"/>
    <hyperlink ref="J50" r:id="rId23" xr:uid="{56A3D63D-68C7-406A-BCA2-39422F3990B6}"/>
    <hyperlink ref="J45" r:id="rId24" xr:uid="{6F384C90-1CD9-4737-BFD5-445C14754DC3}"/>
    <hyperlink ref="J43" r:id="rId25" xr:uid="{4BE8166B-EE98-4835-96FB-24F7309839FC}"/>
    <hyperlink ref="J48" r:id="rId26" xr:uid="{D834B8B7-EF02-425C-8B26-94BB9B5A8480}"/>
    <hyperlink ref="J46" r:id="rId27" xr:uid="{4EBB406B-B33C-4D67-AC6B-10EF23AB4EE2}"/>
    <hyperlink ref="J26" r:id="rId28" xr:uid="{4FE0CC8E-1A51-422D-AC04-238A527781A2}"/>
    <hyperlink ref="J24" r:id="rId29" xr:uid="{9C577555-1E43-4021-B17B-4B80EA1A58C3}"/>
    <hyperlink ref="J47" r:id="rId30" xr:uid="{B4042D99-B75E-481C-836E-CBE5EDD288FC}"/>
    <hyperlink ref="J49" r:id="rId31" xr:uid="{C8E83733-C316-4BD3-A724-0CCE751800D9}"/>
    <hyperlink ref="J11" r:id="rId32" xr:uid="{4AFC4256-D981-48A2-9A25-FC4E3C2C5070}"/>
    <hyperlink ref="J54" r:id="rId33" xr:uid="{69E2EF40-3A35-4C1F-B5E5-D86A54A03D4C}"/>
    <hyperlink ref="J56" r:id="rId34" xr:uid="{55F466EE-D354-4B05-9ACB-9B916352C831}"/>
    <hyperlink ref="J58" r:id="rId35" xr:uid="{EEF02D02-331C-4BD3-A646-92465A2A0787}"/>
    <hyperlink ref="J12" r:id="rId36" xr:uid="{C1A92397-EE31-4D0B-BE09-62260790E96A}"/>
  </hyperlinks>
  <pageMargins left="0.25" right="0.25" top="0.75" bottom="0.75" header="0.3" footer="0.3"/>
  <pageSetup paperSize="9" scale="30" fitToWidth="0" fitToHeight="0" orientation="portrait" r:id="rId37"/>
  <drawing r:id="rId3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E5EA6CB3D0103439702A1FC04A5DA60" ma:contentTypeVersion="14" ma:contentTypeDescription="Crée un document." ma:contentTypeScope="" ma:versionID="e981deedf9445f2c6ca3340b41f8c99f">
  <xsd:schema xmlns:xsd="http://www.w3.org/2001/XMLSchema" xmlns:xs="http://www.w3.org/2001/XMLSchema" xmlns:p="http://schemas.microsoft.com/office/2006/metadata/properties" xmlns:ns2="f3069790-cc08-45d2-8002-53996565a86b" xmlns:ns3="4a1c4470-93f2-4d35-8a11-641b2ca6aad7" targetNamespace="http://schemas.microsoft.com/office/2006/metadata/properties" ma:root="true" ma:fieldsID="a4892c4af4cacd4c50b7bd66ffee6f84" ns2:_="" ns3:_="">
    <xsd:import namespace="f3069790-cc08-45d2-8002-53996565a86b"/>
    <xsd:import namespace="4a1c4470-93f2-4d35-8a11-641b2ca6aa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069790-cc08-45d2-8002-53996565a8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3ff27869-bdc0-4c94-997a-7af7c7ce84ae"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a1c4470-93f2-4d35-8a11-641b2ca6aa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5ac2c1c-c10f-47e2-9cdc-0b8ad3b41e83}" ma:internalName="TaxCatchAll" ma:showField="CatchAllData" ma:web="4a1c4470-93f2-4d35-8a11-641b2ca6aad7">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a1c4470-93f2-4d35-8a11-641b2ca6aad7" xsi:nil="true"/>
    <lcf76f155ced4ddcb4097134ff3c332f xmlns="f3069790-cc08-45d2-8002-53996565a86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C58713F-0E28-4F4E-A9E6-A10CFF5847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069790-cc08-45d2-8002-53996565a86b"/>
    <ds:schemaRef ds:uri="4a1c4470-93f2-4d35-8a11-641b2ca6aa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31D494B-14EE-4CD8-8D66-66AA21E38123}">
  <ds:schemaRefs>
    <ds:schemaRef ds:uri="http://schemas.microsoft.com/sharepoint/v3/contenttype/forms"/>
  </ds:schemaRefs>
</ds:datastoreItem>
</file>

<file path=customXml/itemProps3.xml><?xml version="1.0" encoding="utf-8"?>
<ds:datastoreItem xmlns:ds="http://schemas.openxmlformats.org/officeDocument/2006/customXml" ds:itemID="{A4F06F7B-AA19-4B72-A4BE-BCE1C3DA75FC}">
  <ds:schemaRefs>
    <ds:schemaRef ds:uri="http://schemas.microsoft.com/office/2006/metadata/properties"/>
    <ds:schemaRef ds:uri="http://schemas.microsoft.com/office/infopath/2007/PartnerControls"/>
    <ds:schemaRef ds:uri="4a1c4470-93f2-4d35-8a11-641b2ca6aad7"/>
    <ds:schemaRef ds:uri="f3069790-cc08-45d2-8002-53996565a86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21</vt:i4>
      </vt:variant>
    </vt:vector>
  </HeadingPairs>
  <TitlesOfParts>
    <vt:vector size="21" baseType="lpstr">
      <vt:lpstr>Sommaire</vt:lpstr>
      <vt:lpstr>Sommaire FP</vt:lpstr>
      <vt:lpstr>Sommaire FQ</vt:lpstr>
      <vt:lpstr>Sommaire FA</vt:lpstr>
      <vt:lpstr>Sommaire FR</vt:lpstr>
      <vt:lpstr>Sommaire ACC</vt:lpstr>
      <vt:lpstr>FP - Alsace </vt:lpstr>
      <vt:lpstr>FQ - Alsace</vt:lpstr>
      <vt:lpstr>FA - Alsace</vt:lpstr>
      <vt:lpstr>FR - Alsace</vt:lpstr>
      <vt:lpstr>ACC - Alsace</vt:lpstr>
      <vt:lpstr>FP - C.Ardenne</vt:lpstr>
      <vt:lpstr>FQ - C.Ardenne</vt:lpstr>
      <vt:lpstr>FA - C.Ardenne</vt:lpstr>
      <vt:lpstr>FR - C.Ardenne</vt:lpstr>
      <vt:lpstr>ACC - C.Ardenne</vt:lpstr>
      <vt:lpstr>FP - Lorraine</vt:lpstr>
      <vt:lpstr>FQ - Lorraine</vt:lpstr>
      <vt:lpstr>FA - Lorraine</vt:lpstr>
      <vt:lpstr>FR - Lorraine</vt:lpstr>
      <vt:lpstr>ACC - Lorraine</vt:lpstr>
    </vt:vector>
  </TitlesOfParts>
  <Manager/>
  <Company>AFPA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Simonet Coralie</dc:creator>
  <cp:keywords/>
  <dc:description/>
  <cp:lastModifiedBy>Fougerouse Florence</cp:lastModifiedBy>
  <cp:revision/>
  <dcterms:created xsi:type="dcterms:W3CDTF">2017-10-20T09:55:05Z</dcterms:created>
  <dcterms:modified xsi:type="dcterms:W3CDTF">2023-12-13T11:22:32Z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0x0101007E5EA6CB3D0103439702A1FC04A5DA60</vt:lpwstr>
  </property>
  <property fmtid="{D5CDD505-2E9C-101B-9397-08002B2CF9AE}" pid="3" name="MediaServiceImageTags">
    <vt:lpwstr/>
  </property>
</Properties>
</file>